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0835" windowHeight="10260"/>
  </bookViews>
  <sheets>
    <sheet name="NNDR calc 17-18" sheetId="1" r:id="rId1"/>
  </sheets>
  <externalReferences>
    <externalReference r:id="rId2"/>
    <externalReference r:id="rId3"/>
  </externalReferences>
  <definedNames>
    <definedName name="Activity" localSheetId="0">'[1]Central Summary Return'!#REF!</definedName>
    <definedName name="Activity">'[1]Central Summary Return'!#REF!</definedName>
    <definedName name="Ad_ed_stand" localSheetId="0">#REF!</definedName>
    <definedName name="Ad_ed_stand">#REF!</definedName>
    <definedName name="Cat1_1" localSheetId="0">#REF!</definedName>
    <definedName name="Cat1_1">#REF!</definedName>
    <definedName name="cat1_10" localSheetId="0">#REF!</definedName>
    <definedName name="cat1_10">#REF!</definedName>
    <definedName name="cat1_11" localSheetId="0">#REF!</definedName>
    <definedName name="cat1_11">#REF!</definedName>
    <definedName name="cat1_12" localSheetId="0">#REF!</definedName>
    <definedName name="cat1_12">#REF!</definedName>
    <definedName name="cat1_2" localSheetId="0">#REF!</definedName>
    <definedName name="cat1_2">#REF!</definedName>
    <definedName name="cat1_3" localSheetId="0">#REF!</definedName>
    <definedName name="cat1_3">#REF!</definedName>
    <definedName name="cat1_4" localSheetId="0">#REF!</definedName>
    <definedName name="cat1_4">#REF!</definedName>
    <definedName name="cat1_5" localSheetId="0">#REF!</definedName>
    <definedName name="cat1_5">#REF!</definedName>
    <definedName name="cat1_6" localSheetId="0">#REF!</definedName>
    <definedName name="cat1_6">#REF!</definedName>
    <definedName name="cat1_7" localSheetId="0">#REF!</definedName>
    <definedName name="cat1_7">#REF!</definedName>
    <definedName name="cat1_8" localSheetId="0">#REF!</definedName>
    <definedName name="cat1_8">#REF!</definedName>
    <definedName name="cat1_9" localSheetId="0">#REF!</definedName>
    <definedName name="cat1_9">#REF!</definedName>
    <definedName name="category_1" localSheetId="0">#REF!</definedName>
    <definedName name="category_1">#REF!</definedName>
    <definedName name="category_2" localSheetId="0">#REF!</definedName>
    <definedName name="category_2">#REF!</definedName>
    <definedName name="category_3" localSheetId="0">#REF!</definedName>
    <definedName name="category_3">#REF!</definedName>
    <definedName name="category_4" localSheetId="0">#REF!</definedName>
    <definedName name="category_4">#REF!</definedName>
    <definedName name="category_5" localSheetId="0">#REF!</definedName>
    <definedName name="category_5">#REF!</definedName>
    <definedName name="_xlnm.Criteria" localSheetId="0">#REF!</definedName>
    <definedName name="_xlnm.Criteria">#REF!</definedName>
    <definedName name="_xlnm.Database" localSheetId="0">#REF!</definedName>
    <definedName name="_xlnm.Database">#REF!</definedName>
    <definedName name="_xlnm.Extract" localSheetId="0">#REF!</definedName>
    <definedName name="_xlnm.Extract">#REF!</definedName>
    <definedName name="grant_17" localSheetId="0">#REF!</definedName>
    <definedName name="grant_17">#REF!</definedName>
    <definedName name="grant_19a" localSheetId="0">#REF!</definedName>
    <definedName name="grant_19a">#REF!</definedName>
    <definedName name="grant_6" localSheetId="0">#REF!</definedName>
    <definedName name="grant_6">#REF!</definedName>
    <definedName name="handsets" localSheetId="0">#REF!</definedName>
    <definedName name="handsets">#REF!</definedName>
    <definedName name="header" localSheetId="0">#REF!</definedName>
    <definedName name="header">#REF!</definedName>
    <definedName name="hsg_net_exc_trn" localSheetId="0">#REF!</definedName>
    <definedName name="hsg_net_exc_trn">#REF!</definedName>
    <definedName name="HTML_CodePage" hidden="1">1252</definedName>
    <definedName name="HTML_Control" hidden="1">{"'summary'!$A$6:$I$37"}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"P:\Standards Fund\Intranet\TSF Intranet\Home Page 9900 Project.htm"</definedName>
    <definedName name="HTML_PathTemplate" hidden="1">"P:\Standards Fund\Intranet\TSF Intranet\Home Page.htm"</definedName>
    <definedName name="mobiles" localSheetId="0">#REF!</definedName>
    <definedName name="mobiles">#REF!</definedName>
    <definedName name="net_exc_trn" localSheetId="0">#REF!</definedName>
    <definedName name="net_exc_trn">#REF!</definedName>
    <definedName name="net_inc_trn" localSheetId="0">#REF!</definedName>
    <definedName name="net_inc_trn">#REF!</definedName>
    <definedName name="sheet1_header" localSheetId="0">#REF!</definedName>
    <definedName name="sheet1_header">#REF!</definedName>
    <definedName name="sheet1_summary" localSheetId="0">#REF!</definedName>
    <definedName name="sheet1_summary">#REF!</definedName>
    <definedName name="sheet10_header" localSheetId="0">#REF!</definedName>
    <definedName name="sheet10_header">#REF!</definedName>
    <definedName name="sheet10_summary" localSheetId="0">#REF!</definedName>
    <definedName name="sheet10_summary">#REF!</definedName>
    <definedName name="sheet100_header" localSheetId="0">#REF!</definedName>
    <definedName name="sheet100_header">#REF!</definedName>
    <definedName name="sheet100_summary" localSheetId="0">#REF!</definedName>
    <definedName name="sheet100_summary">#REF!</definedName>
    <definedName name="sheet101_header" localSheetId="0">#REF!</definedName>
    <definedName name="sheet101_header">#REF!</definedName>
    <definedName name="sheet101_summary" localSheetId="0">#REF!</definedName>
    <definedName name="sheet101_summary">#REF!</definedName>
    <definedName name="sheet102_header" localSheetId="0">#REF!</definedName>
    <definedName name="sheet102_header">#REF!</definedName>
    <definedName name="sheet102_summary" localSheetId="0">#REF!</definedName>
    <definedName name="sheet102_summary">#REF!</definedName>
    <definedName name="sheet103_header" localSheetId="0">#REF!</definedName>
    <definedName name="sheet103_header">#REF!</definedName>
    <definedName name="sheet103_summary" localSheetId="0">#REF!</definedName>
    <definedName name="sheet103_summary">#REF!</definedName>
    <definedName name="sheet104_header" localSheetId="0">#REF!</definedName>
    <definedName name="sheet104_header">#REF!</definedName>
    <definedName name="sheet104_summary" localSheetId="0">#REF!</definedName>
    <definedName name="sheet104_summary">#REF!</definedName>
    <definedName name="sheet105_header" localSheetId="0">#REF!</definedName>
    <definedName name="sheet105_header">#REF!</definedName>
    <definedName name="sheet105_summary" localSheetId="0">#REF!</definedName>
    <definedName name="sheet105_summary">#REF!</definedName>
    <definedName name="sheet106_header" localSheetId="0">#REF!</definedName>
    <definedName name="sheet106_header">#REF!</definedName>
    <definedName name="sheet106_summary" localSheetId="0">#REF!</definedName>
    <definedName name="sheet106_summary">#REF!</definedName>
    <definedName name="sheet107_header" localSheetId="0">#REF!</definedName>
    <definedName name="sheet107_header">#REF!</definedName>
    <definedName name="sheet107_summary" localSheetId="0">#REF!</definedName>
    <definedName name="sheet107_summary">#REF!</definedName>
    <definedName name="sheet108_header" localSheetId="0">#REF!</definedName>
    <definedName name="sheet108_header">#REF!</definedName>
    <definedName name="sheet108_summary" localSheetId="0">#REF!</definedName>
    <definedName name="sheet108_summary">#REF!</definedName>
    <definedName name="sheet109_header" localSheetId="0">#REF!</definedName>
    <definedName name="sheet109_header">#REF!</definedName>
    <definedName name="sheet109_summary" localSheetId="0">#REF!</definedName>
    <definedName name="sheet109_summary">#REF!</definedName>
    <definedName name="sheet11_header" localSheetId="0">#REF!</definedName>
    <definedName name="sheet11_header">#REF!</definedName>
    <definedName name="sheet11_summary" localSheetId="0">#REF!</definedName>
    <definedName name="sheet11_summary">#REF!</definedName>
    <definedName name="sheet110_header" localSheetId="0">#REF!</definedName>
    <definedName name="sheet110_header">#REF!</definedName>
    <definedName name="sheet110_summary" localSheetId="0">#REF!</definedName>
    <definedName name="sheet110_summary">#REF!</definedName>
    <definedName name="sheet111_header" localSheetId="0">#REF!</definedName>
    <definedName name="sheet111_header">#REF!</definedName>
    <definedName name="sheet111_summary" localSheetId="0">#REF!</definedName>
    <definedName name="sheet111_summary">#REF!</definedName>
    <definedName name="sheet112_header" localSheetId="0">#REF!</definedName>
    <definedName name="sheet112_header">#REF!</definedName>
    <definedName name="sheet112_summary" localSheetId="0">#REF!</definedName>
    <definedName name="sheet112_summary">#REF!</definedName>
    <definedName name="sheet113_header" localSheetId="0">#REF!</definedName>
    <definedName name="sheet113_header">#REF!</definedName>
    <definedName name="sheet113_summary" localSheetId="0">#REF!</definedName>
    <definedName name="sheet113_summary">#REF!</definedName>
    <definedName name="sheet114_header" localSheetId="0">#REF!</definedName>
    <definedName name="sheet114_header">#REF!</definedName>
    <definedName name="sheet114_summary" localSheetId="0">#REF!</definedName>
    <definedName name="sheet114_summary">#REF!</definedName>
    <definedName name="sheet115_header" localSheetId="0">#REF!</definedName>
    <definedName name="sheet115_header">#REF!</definedName>
    <definedName name="sheet115_summary" localSheetId="0">#REF!</definedName>
    <definedName name="sheet115_summary">#REF!</definedName>
    <definedName name="sheet116_header" localSheetId="0">#REF!</definedName>
    <definedName name="sheet116_header">#REF!</definedName>
    <definedName name="sheet116_summary" localSheetId="0">#REF!</definedName>
    <definedName name="sheet116_summary">#REF!</definedName>
    <definedName name="sheet117_header" localSheetId="0">#REF!</definedName>
    <definedName name="sheet117_header">#REF!</definedName>
    <definedName name="sheet117_summary" localSheetId="0">#REF!</definedName>
    <definedName name="sheet117_summary">#REF!</definedName>
    <definedName name="sheet118_header" localSheetId="0">#REF!</definedName>
    <definedName name="sheet118_header">#REF!</definedName>
    <definedName name="sheet118_summary" localSheetId="0">#REF!</definedName>
    <definedName name="sheet118_summary">#REF!</definedName>
    <definedName name="sheet119_header" localSheetId="0">#REF!</definedName>
    <definedName name="sheet119_header">#REF!</definedName>
    <definedName name="sheet119_summary" localSheetId="0">#REF!</definedName>
    <definedName name="sheet119_summary">#REF!</definedName>
    <definedName name="sheet12_header" localSheetId="0">#REF!</definedName>
    <definedName name="sheet12_header">#REF!</definedName>
    <definedName name="sheet12_summary" localSheetId="0">#REF!</definedName>
    <definedName name="sheet12_summary">#REF!</definedName>
    <definedName name="sheet120_header" localSheetId="0">#REF!</definedName>
    <definedName name="sheet120_header">#REF!</definedName>
    <definedName name="sheet120_summary" localSheetId="0">#REF!</definedName>
    <definedName name="sheet120_summary">#REF!</definedName>
    <definedName name="sheet121_header" localSheetId="0">#REF!</definedName>
    <definedName name="sheet121_header">#REF!</definedName>
    <definedName name="sheet121_summary" localSheetId="0">#REF!</definedName>
    <definedName name="sheet121_summary">#REF!</definedName>
    <definedName name="sheet122_header" localSheetId="0">#REF!</definedName>
    <definedName name="sheet122_header">#REF!</definedName>
    <definedName name="sheet122_summary" localSheetId="0">#REF!</definedName>
    <definedName name="sheet122_summary">#REF!</definedName>
    <definedName name="sheet123_header" localSheetId="0">#REF!</definedName>
    <definedName name="sheet123_header">#REF!</definedName>
    <definedName name="sheet123_summary" localSheetId="0">#REF!</definedName>
    <definedName name="sheet123_summary">#REF!</definedName>
    <definedName name="sheet124_header" localSheetId="0">#REF!</definedName>
    <definedName name="sheet124_header">#REF!</definedName>
    <definedName name="sheet124_summary" localSheetId="0">#REF!</definedName>
    <definedName name="sheet124_summary">#REF!</definedName>
    <definedName name="sheet125_header" localSheetId="0">#REF!</definedName>
    <definedName name="sheet125_header">#REF!</definedName>
    <definedName name="sheet125_summary" localSheetId="0">#REF!</definedName>
    <definedName name="sheet125_summary">#REF!</definedName>
    <definedName name="sheet126_header" localSheetId="0">#REF!</definedName>
    <definedName name="sheet126_header">#REF!</definedName>
    <definedName name="sheet126_summary" localSheetId="0">#REF!</definedName>
    <definedName name="sheet126_summary">#REF!</definedName>
    <definedName name="sheet127_header" localSheetId="0">#REF!</definedName>
    <definedName name="sheet127_header">#REF!</definedName>
    <definedName name="sheet127_summary" localSheetId="0">#REF!</definedName>
    <definedName name="sheet127_summary">#REF!</definedName>
    <definedName name="sheet128_header" localSheetId="0">#REF!</definedName>
    <definedName name="sheet128_header">#REF!</definedName>
    <definedName name="sheet128_summary" localSheetId="0">#REF!</definedName>
    <definedName name="sheet128_summary">#REF!</definedName>
    <definedName name="sheet129_header" localSheetId="0">#REF!</definedName>
    <definedName name="sheet129_header">#REF!</definedName>
    <definedName name="sheet129_summary" localSheetId="0">#REF!</definedName>
    <definedName name="sheet129_summary">#REF!</definedName>
    <definedName name="sheet13_header" localSheetId="0">#REF!</definedName>
    <definedName name="sheet13_header">#REF!</definedName>
    <definedName name="sheet13_summary" localSheetId="0">#REF!</definedName>
    <definedName name="sheet13_summary">#REF!</definedName>
    <definedName name="sheet130_header" localSheetId="0">#REF!</definedName>
    <definedName name="sheet130_header">#REF!</definedName>
    <definedName name="sheet130_summary" localSheetId="0">#REF!</definedName>
    <definedName name="sheet130_summary">#REF!</definedName>
    <definedName name="sheet131_header" localSheetId="0">#REF!</definedName>
    <definedName name="sheet131_header">#REF!</definedName>
    <definedName name="sheet131_summary" localSheetId="0">#REF!</definedName>
    <definedName name="sheet131_summary">#REF!</definedName>
    <definedName name="sheet132_header" localSheetId="0">#REF!</definedName>
    <definedName name="sheet132_header">#REF!</definedName>
    <definedName name="sheet132_summary" localSheetId="0">#REF!</definedName>
    <definedName name="sheet132_summary">#REF!</definedName>
    <definedName name="sheet133_header" localSheetId="0">#REF!</definedName>
    <definedName name="sheet133_header">#REF!</definedName>
    <definedName name="sheet133_summary" localSheetId="0">#REF!</definedName>
    <definedName name="sheet133_summary">#REF!</definedName>
    <definedName name="sheet134_header" localSheetId="0">#REF!</definedName>
    <definedName name="sheet134_header">#REF!</definedName>
    <definedName name="sheet134_summary" localSheetId="0">#REF!</definedName>
    <definedName name="sheet134_summary">#REF!</definedName>
    <definedName name="sheet135_header" localSheetId="0">#REF!</definedName>
    <definedName name="sheet135_header">#REF!</definedName>
    <definedName name="sheet135_summary" localSheetId="0">#REF!</definedName>
    <definedName name="sheet135_summary">#REF!</definedName>
    <definedName name="sheet136_header" localSheetId="0">#REF!</definedName>
    <definedName name="sheet136_header">#REF!</definedName>
    <definedName name="sheet136_summary" localSheetId="0">#REF!</definedName>
    <definedName name="sheet136_summary">#REF!</definedName>
    <definedName name="sheet137_header" localSheetId="0">#REF!</definedName>
    <definedName name="sheet137_header">#REF!</definedName>
    <definedName name="sheet137_summary" localSheetId="0">#REF!</definedName>
    <definedName name="sheet137_summary">#REF!</definedName>
    <definedName name="sheet138_header" localSheetId="0">#REF!</definedName>
    <definedName name="sheet138_header">#REF!</definedName>
    <definedName name="sheet138_summary" localSheetId="0">#REF!</definedName>
    <definedName name="sheet138_summary">#REF!</definedName>
    <definedName name="sheet139_header" localSheetId="0">#REF!</definedName>
    <definedName name="sheet139_header">#REF!</definedName>
    <definedName name="sheet139_summary" localSheetId="0">#REF!</definedName>
    <definedName name="sheet139_summary">#REF!</definedName>
    <definedName name="sheet14_header" localSheetId="0">#REF!</definedName>
    <definedName name="sheet14_header">#REF!</definedName>
    <definedName name="sheet14_summary" localSheetId="0">#REF!</definedName>
    <definedName name="sheet14_summary">#REF!</definedName>
    <definedName name="sheet140_header" localSheetId="0">#REF!</definedName>
    <definedName name="sheet140_header">#REF!</definedName>
    <definedName name="sheet140_summary" localSheetId="0">#REF!</definedName>
    <definedName name="sheet140_summary">#REF!</definedName>
    <definedName name="sheet141_header" localSheetId="0">#REF!</definedName>
    <definedName name="sheet141_header">#REF!</definedName>
    <definedName name="sheet141_summary" localSheetId="0">#REF!</definedName>
    <definedName name="sheet141_summary">#REF!</definedName>
    <definedName name="sheet142_header" localSheetId="0">#REF!</definedName>
    <definedName name="sheet142_header">#REF!</definedName>
    <definedName name="sheet142_summary" localSheetId="0">#REF!</definedName>
    <definedName name="sheet142_summary">#REF!</definedName>
    <definedName name="sheet143_header" localSheetId="0">#REF!</definedName>
    <definedName name="sheet143_header">#REF!</definedName>
    <definedName name="sheet143_summary" localSheetId="0">#REF!</definedName>
    <definedName name="sheet143_summary">#REF!</definedName>
    <definedName name="sheet144_header" localSheetId="0">#REF!</definedName>
    <definedName name="sheet144_header">#REF!</definedName>
    <definedName name="sheet144_summary" localSheetId="0">#REF!</definedName>
    <definedName name="sheet144_summary">#REF!</definedName>
    <definedName name="sheet145_header" localSheetId="0">#REF!</definedName>
    <definedName name="sheet145_header">#REF!</definedName>
    <definedName name="sheet145_summary" localSheetId="0">#REF!</definedName>
    <definedName name="sheet145_summary">#REF!</definedName>
    <definedName name="sheet146_header" localSheetId="0">#REF!</definedName>
    <definedName name="sheet146_header">#REF!</definedName>
    <definedName name="sheet146_summary" localSheetId="0">#REF!</definedName>
    <definedName name="sheet146_summary">#REF!</definedName>
    <definedName name="sheet147_header" localSheetId="0">#REF!</definedName>
    <definedName name="sheet147_header">#REF!</definedName>
    <definedName name="sheet147_summary" localSheetId="0">#REF!</definedName>
    <definedName name="sheet147_summary">#REF!</definedName>
    <definedName name="sheet148_header" localSheetId="0">#REF!</definedName>
    <definedName name="sheet148_header">#REF!</definedName>
    <definedName name="sheet148_summary" localSheetId="0">#REF!</definedName>
    <definedName name="sheet148_summary">#REF!</definedName>
    <definedName name="sheet149_header" localSheetId="0">#REF!</definedName>
    <definedName name="sheet149_header">#REF!</definedName>
    <definedName name="sheet149_summary" localSheetId="0">#REF!</definedName>
    <definedName name="sheet149_summary">#REF!</definedName>
    <definedName name="sheet15_header" localSheetId="0">#REF!</definedName>
    <definedName name="sheet15_header">#REF!</definedName>
    <definedName name="sheet15_summary" localSheetId="0">#REF!</definedName>
    <definedName name="sheet15_summary">#REF!</definedName>
    <definedName name="sheet150_header" localSheetId="0">#REF!</definedName>
    <definedName name="sheet150_header">#REF!</definedName>
    <definedName name="sheet150_summary" localSheetId="0">#REF!</definedName>
    <definedName name="sheet150_summary">#REF!</definedName>
    <definedName name="sheet151_header" localSheetId="0">#REF!</definedName>
    <definedName name="sheet151_header">#REF!</definedName>
    <definedName name="sheet151_summary" localSheetId="0">#REF!</definedName>
    <definedName name="sheet151_summary">#REF!</definedName>
    <definedName name="sheet152_header" localSheetId="0">#REF!</definedName>
    <definedName name="sheet152_header">#REF!</definedName>
    <definedName name="sheet152_summary" localSheetId="0">#REF!</definedName>
    <definedName name="sheet152_summary">#REF!</definedName>
    <definedName name="sheet153_header" localSheetId="0">#REF!</definedName>
    <definedName name="sheet153_header">#REF!</definedName>
    <definedName name="sheet153_summary" localSheetId="0">#REF!</definedName>
    <definedName name="sheet153_summary">#REF!</definedName>
    <definedName name="sheet154_header" localSheetId="0">#REF!</definedName>
    <definedName name="sheet154_header">#REF!</definedName>
    <definedName name="sheet154_summary" localSheetId="0">#REF!</definedName>
    <definedName name="sheet154_summary">#REF!</definedName>
    <definedName name="sheet155_header" localSheetId="0">#REF!</definedName>
    <definedName name="sheet155_header">#REF!</definedName>
    <definedName name="sheet155_summary" localSheetId="0">#REF!</definedName>
    <definedName name="sheet155_summary">#REF!</definedName>
    <definedName name="sheet156_header" localSheetId="0">#REF!</definedName>
    <definedName name="sheet156_header">#REF!</definedName>
    <definedName name="sheet156_summary" localSheetId="0">#REF!</definedName>
    <definedName name="sheet156_summary">#REF!</definedName>
    <definedName name="sheet157_header" localSheetId="0">#REF!</definedName>
    <definedName name="sheet157_header">#REF!</definedName>
    <definedName name="sheet157_summary" localSheetId="0">#REF!</definedName>
    <definedName name="sheet157_summary">#REF!</definedName>
    <definedName name="sheet158_header" localSheetId="0">#REF!</definedName>
    <definedName name="sheet158_header">#REF!</definedName>
    <definedName name="sheet158_summary" localSheetId="0">#REF!</definedName>
    <definedName name="sheet158_summary">#REF!</definedName>
    <definedName name="sheet159_header" localSheetId="0">#REF!</definedName>
    <definedName name="sheet159_header">#REF!</definedName>
    <definedName name="sheet159_summary" localSheetId="0">#REF!</definedName>
    <definedName name="sheet159_summary">#REF!</definedName>
    <definedName name="sheet16_header" localSheetId="0">#REF!</definedName>
    <definedName name="sheet16_header">#REF!</definedName>
    <definedName name="sheet16_summary" localSheetId="0">#REF!</definedName>
    <definedName name="sheet16_summary">#REF!</definedName>
    <definedName name="sheet160_header" localSheetId="0">#REF!</definedName>
    <definedName name="sheet160_header">#REF!</definedName>
    <definedName name="sheet160_summary" localSheetId="0">#REF!</definedName>
    <definedName name="sheet160_summary">#REF!</definedName>
    <definedName name="sheet161_header" localSheetId="0">#REF!</definedName>
    <definedName name="sheet161_header">#REF!</definedName>
    <definedName name="sheet161_summary" localSheetId="0">#REF!</definedName>
    <definedName name="sheet161_summary">#REF!</definedName>
    <definedName name="sheet162_header" localSheetId="0">#REF!</definedName>
    <definedName name="sheet162_header">#REF!</definedName>
    <definedName name="sheet162_summary" localSheetId="0">#REF!</definedName>
    <definedName name="sheet162_summary">#REF!</definedName>
    <definedName name="sheet163_header" localSheetId="0">#REF!</definedName>
    <definedName name="sheet163_header">#REF!</definedName>
    <definedName name="sheet163_summary" localSheetId="0">#REF!</definedName>
    <definedName name="sheet163_summary">#REF!</definedName>
    <definedName name="sheet164_header" localSheetId="0">#REF!</definedName>
    <definedName name="sheet164_header">#REF!</definedName>
    <definedName name="sheet164_summary" localSheetId="0">#REF!</definedName>
    <definedName name="sheet164_summary">#REF!</definedName>
    <definedName name="sheet165_header" localSheetId="0">#REF!</definedName>
    <definedName name="sheet165_header">#REF!</definedName>
    <definedName name="sheet165_summary" localSheetId="0">#REF!</definedName>
    <definedName name="sheet165_summary">#REF!</definedName>
    <definedName name="sheet166_header" localSheetId="0">#REF!</definedName>
    <definedName name="sheet166_header">#REF!</definedName>
    <definedName name="sheet166_summary" localSheetId="0">#REF!</definedName>
    <definedName name="sheet166_summary">#REF!</definedName>
    <definedName name="sheet167_header" localSheetId="0">#REF!</definedName>
    <definedName name="sheet167_header">#REF!</definedName>
    <definedName name="sheet167_summary" localSheetId="0">#REF!</definedName>
    <definedName name="sheet167_summary">#REF!</definedName>
    <definedName name="sheet168_header" localSheetId="0">#REF!</definedName>
    <definedName name="sheet168_header">#REF!</definedName>
    <definedName name="sheet168_summary" localSheetId="0">#REF!</definedName>
    <definedName name="sheet168_summary">#REF!</definedName>
    <definedName name="sheet169_header" localSheetId="0">#REF!</definedName>
    <definedName name="sheet169_header">#REF!</definedName>
    <definedName name="sheet169_summary" localSheetId="0">#REF!</definedName>
    <definedName name="sheet169_summary">#REF!</definedName>
    <definedName name="sheet17_header" localSheetId="0">#REF!</definedName>
    <definedName name="sheet17_header">#REF!</definedName>
    <definedName name="sheet17_summary" localSheetId="0">#REF!</definedName>
    <definedName name="sheet17_summary">#REF!</definedName>
    <definedName name="sheet170_header" localSheetId="0">#REF!</definedName>
    <definedName name="sheet170_header">#REF!</definedName>
    <definedName name="sheet170_summary" localSheetId="0">#REF!</definedName>
    <definedName name="sheet170_summary">#REF!</definedName>
    <definedName name="sheet171_header" localSheetId="0">#REF!</definedName>
    <definedName name="sheet171_header">#REF!</definedName>
    <definedName name="sheet171_summary" localSheetId="0">#REF!</definedName>
    <definedName name="sheet171_summary">#REF!</definedName>
    <definedName name="sheet172_header" localSheetId="0">#REF!</definedName>
    <definedName name="sheet172_header">#REF!</definedName>
    <definedName name="sheet172_summary" localSheetId="0">#REF!</definedName>
    <definedName name="sheet172_summary">#REF!</definedName>
    <definedName name="sheet173_header" localSheetId="0">#REF!</definedName>
    <definedName name="sheet173_header">#REF!</definedName>
    <definedName name="sheet173_summary" localSheetId="0">#REF!</definedName>
    <definedName name="sheet173_summary">#REF!</definedName>
    <definedName name="sheet174_header" localSheetId="0">#REF!</definedName>
    <definedName name="sheet174_header">#REF!</definedName>
    <definedName name="sheet174_summary" localSheetId="0">#REF!</definedName>
    <definedName name="sheet174_summary">#REF!</definedName>
    <definedName name="sheet175_header" localSheetId="0">#REF!</definedName>
    <definedName name="sheet175_header">#REF!</definedName>
    <definedName name="sheet175_summary" localSheetId="0">#REF!</definedName>
    <definedName name="sheet175_summary">#REF!</definedName>
    <definedName name="sheet176_header" localSheetId="0">#REF!</definedName>
    <definedName name="sheet176_header">#REF!</definedName>
    <definedName name="sheet176_summary" localSheetId="0">#REF!</definedName>
    <definedName name="sheet176_summary">#REF!</definedName>
    <definedName name="sheet177_header" localSheetId="0">#REF!</definedName>
    <definedName name="sheet177_header">#REF!</definedName>
    <definedName name="sheet177_summary" localSheetId="0">#REF!</definedName>
    <definedName name="sheet177_summary">#REF!</definedName>
    <definedName name="sheet178_header" localSheetId="0">#REF!</definedName>
    <definedName name="sheet178_header">#REF!</definedName>
    <definedName name="sheet178_summary" localSheetId="0">#REF!</definedName>
    <definedName name="sheet178_summary">#REF!</definedName>
    <definedName name="sheet179_header" localSheetId="0">#REF!</definedName>
    <definedName name="sheet179_header">#REF!</definedName>
    <definedName name="sheet179_summary" localSheetId="0">#REF!</definedName>
    <definedName name="sheet179_summary">#REF!</definedName>
    <definedName name="sheet18_header" localSheetId="0">#REF!</definedName>
    <definedName name="sheet18_header">#REF!</definedName>
    <definedName name="sheet18_summary" localSheetId="0">#REF!</definedName>
    <definedName name="sheet18_summary">#REF!</definedName>
    <definedName name="sheet180_header" localSheetId="0">#REF!</definedName>
    <definedName name="sheet180_header">#REF!</definedName>
    <definedName name="sheet180_summary" localSheetId="0">#REF!</definedName>
    <definedName name="sheet180_summary">#REF!</definedName>
    <definedName name="sheet181_header" localSheetId="0">#REF!</definedName>
    <definedName name="sheet181_header">#REF!</definedName>
    <definedName name="sheet181_summary" localSheetId="0">#REF!</definedName>
    <definedName name="sheet181_summary">#REF!</definedName>
    <definedName name="sheet182_header" localSheetId="0">#REF!</definedName>
    <definedName name="sheet182_header">#REF!</definedName>
    <definedName name="sheet182_summary" localSheetId="0">#REF!</definedName>
    <definedName name="sheet182_summary">#REF!</definedName>
    <definedName name="sheet183_header" localSheetId="0">#REF!</definedName>
    <definedName name="sheet183_header">#REF!</definedName>
    <definedName name="sheet183_summary" localSheetId="0">#REF!</definedName>
    <definedName name="sheet183_summary">#REF!</definedName>
    <definedName name="sheet184_header" localSheetId="0">#REF!</definedName>
    <definedName name="sheet184_header">#REF!</definedName>
    <definedName name="sheet184_summary" localSheetId="0">#REF!</definedName>
    <definedName name="sheet184_summary">#REF!</definedName>
    <definedName name="sheet185_header" localSheetId="0">#REF!</definedName>
    <definedName name="sheet185_header">#REF!</definedName>
    <definedName name="sheet185_summary" localSheetId="0">#REF!</definedName>
    <definedName name="sheet185_summary">#REF!</definedName>
    <definedName name="sheet186_header" localSheetId="0">#REF!</definedName>
    <definedName name="sheet186_header">#REF!</definedName>
    <definedName name="sheet186_summary" localSheetId="0">#REF!</definedName>
    <definedName name="sheet186_summary">#REF!</definedName>
    <definedName name="sheet187_header" localSheetId="0">#REF!</definedName>
    <definedName name="sheet187_header">#REF!</definedName>
    <definedName name="sheet187_summary" localSheetId="0">#REF!</definedName>
    <definedName name="sheet187_summary">#REF!</definedName>
    <definedName name="sheet188_header" localSheetId="0">#REF!</definedName>
    <definedName name="sheet188_header">#REF!</definedName>
    <definedName name="sheet188_summary" localSheetId="0">#REF!</definedName>
    <definedName name="sheet188_summary">#REF!</definedName>
    <definedName name="sheet189_header" localSheetId="0">#REF!</definedName>
    <definedName name="sheet189_header">#REF!</definedName>
    <definedName name="sheet189_summary" localSheetId="0">#REF!</definedName>
    <definedName name="sheet189_summary">#REF!</definedName>
    <definedName name="sheet19_header" localSheetId="0">#REF!</definedName>
    <definedName name="sheet19_header">#REF!</definedName>
    <definedName name="sheet19_summary" localSheetId="0">#REF!</definedName>
    <definedName name="sheet19_summary">#REF!</definedName>
    <definedName name="sheet190_header" localSheetId="0">#REF!</definedName>
    <definedName name="sheet190_header">#REF!</definedName>
    <definedName name="sheet190_summary" localSheetId="0">#REF!</definedName>
    <definedName name="sheet190_summary">#REF!</definedName>
    <definedName name="sheet191_header" localSheetId="0">#REF!</definedName>
    <definedName name="sheet191_header">#REF!</definedName>
    <definedName name="sheet191_summary" localSheetId="0">#REF!</definedName>
    <definedName name="sheet191_summary">#REF!</definedName>
    <definedName name="sheet192_header" localSheetId="0">#REF!</definedName>
    <definedName name="sheet192_header">#REF!</definedName>
    <definedName name="sheet192_summary" localSheetId="0">#REF!</definedName>
    <definedName name="sheet192_summary">#REF!</definedName>
    <definedName name="sheet193_header" localSheetId="0">#REF!</definedName>
    <definedName name="sheet193_header">#REF!</definedName>
    <definedName name="sheet193_summary" localSheetId="0">#REF!</definedName>
    <definedName name="sheet193_summary">#REF!</definedName>
    <definedName name="sheet194_header" localSheetId="0">#REF!</definedName>
    <definedName name="sheet194_header">#REF!</definedName>
    <definedName name="sheet194_summary" localSheetId="0">#REF!</definedName>
    <definedName name="sheet194_summary">#REF!</definedName>
    <definedName name="sheet195_header" localSheetId="0">#REF!</definedName>
    <definedName name="sheet195_header">#REF!</definedName>
    <definedName name="sheet195_summary" localSheetId="0">#REF!</definedName>
    <definedName name="sheet195_summary">#REF!</definedName>
    <definedName name="sheet196_header" localSheetId="0">#REF!</definedName>
    <definedName name="sheet196_header">#REF!</definedName>
    <definedName name="sheet196_summary" localSheetId="0">#REF!</definedName>
    <definedName name="sheet196_summary">#REF!</definedName>
    <definedName name="sheet197_header" localSheetId="0">#REF!</definedName>
    <definedName name="sheet197_header">#REF!</definedName>
    <definedName name="sheet197_summary" localSheetId="0">#REF!</definedName>
    <definedName name="sheet197_summary">#REF!</definedName>
    <definedName name="sheet198_header" localSheetId="0">#REF!</definedName>
    <definedName name="sheet198_header">#REF!</definedName>
    <definedName name="sheet198_summary" localSheetId="0">#REF!</definedName>
    <definedName name="sheet198_summary">#REF!</definedName>
    <definedName name="sheet199_header" localSheetId="0">#REF!</definedName>
    <definedName name="sheet199_header">#REF!</definedName>
    <definedName name="sheet199_summary" localSheetId="0">#REF!</definedName>
    <definedName name="sheet199_summary">#REF!</definedName>
    <definedName name="sheet2_header" localSheetId="0">#REF!</definedName>
    <definedName name="sheet2_header">#REF!</definedName>
    <definedName name="sheet2_summary" localSheetId="0">#REF!</definedName>
    <definedName name="sheet2_summary">#REF!</definedName>
    <definedName name="sheet20_header" localSheetId="0">#REF!</definedName>
    <definedName name="sheet20_header">#REF!</definedName>
    <definedName name="sheet20_summary" localSheetId="0">#REF!</definedName>
    <definedName name="sheet20_summary">#REF!</definedName>
    <definedName name="sheet200_header" localSheetId="0">#REF!</definedName>
    <definedName name="sheet200_header">#REF!</definedName>
    <definedName name="sheet200_summary" localSheetId="0">#REF!</definedName>
    <definedName name="sheet200_summary">#REF!</definedName>
    <definedName name="sheet201_header" localSheetId="0">#REF!</definedName>
    <definedName name="sheet201_header">#REF!</definedName>
    <definedName name="sheet201_summary" localSheetId="0">#REF!</definedName>
    <definedName name="sheet201_summary">#REF!</definedName>
    <definedName name="sheet202_header" localSheetId="0">#REF!</definedName>
    <definedName name="sheet202_header">#REF!</definedName>
    <definedName name="sheet202_summary" localSheetId="0">#REF!</definedName>
    <definedName name="sheet202_summary">#REF!</definedName>
    <definedName name="sheet203_header" localSheetId="0">#REF!</definedName>
    <definedName name="sheet203_header">#REF!</definedName>
    <definedName name="sheet203_summary" localSheetId="0">#REF!</definedName>
    <definedName name="sheet203_summary">#REF!</definedName>
    <definedName name="sheet204_header" localSheetId="0">#REF!</definedName>
    <definedName name="sheet204_header">#REF!</definedName>
    <definedName name="sheet204_summary" localSheetId="0">#REF!</definedName>
    <definedName name="sheet204_summary">#REF!</definedName>
    <definedName name="sheet205_header" localSheetId="0">#REF!</definedName>
    <definedName name="sheet205_header">#REF!</definedName>
    <definedName name="sheet205_summary" localSheetId="0">#REF!</definedName>
    <definedName name="sheet205_summary">#REF!</definedName>
    <definedName name="sheet206_header" localSheetId="0">#REF!</definedName>
    <definedName name="sheet206_header">#REF!</definedName>
    <definedName name="sheet206_summary" localSheetId="0">#REF!</definedName>
    <definedName name="sheet206_summary">#REF!</definedName>
    <definedName name="sheet207_header" localSheetId="0">#REF!</definedName>
    <definedName name="sheet207_header">#REF!</definedName>
    <definedName name="sheet207_summary" localSheetId="0">#REF!</definedName>
    <definedName name="sheet207_summary">#REF!</definedName>
    <definedName name="sheet208_header" localSheetId="0">#REF!</definedName>
    <definedName name="sheet208_header">#REF!</definedName>
    <definedName name="sheet208_summary" localSheetId="0">#REF!</definedName>
    <definedName name="sheet208_summary">#REF!</definedName>
    <definedName name="sheet209_header" localSheetId="0">#REF!</definedName>
    <definedName name="sheet209_header">#REF!</definedName>
    <definedName name="sheet209_summary" localSheetId="0">#REF!</definedName>
    <definedName name="sheet209_summary">#REF!</definedName>
    <definedName name="sheet21_header" localSheetId="0">#REF!</definedName>
    <definedName name="sheet21_header">#REF!</definedName>
    <definedName name="sheet21_summary" localSheetId="0">#REF!</definedName>
    <definedName name="sheet21_summary">#REF!</definedName>
    <definedName name="sheet210_header" localSheetId="0">#REF!</definedName>
    <definedName name="sheet210_header">#REF!</definedName>
    <definedName name="sheet210_summary" localSheetId="0">#REF!</definedName>
    <definedName name="sheet210_summary">#REF!</definedName>
    <definedName name="sheet211_header" localSheetId="0">#REF!</definedName>
    <definedName name="sheet211_header">#REF!</definedName>
    <definedName name="sheet211_summary" localSheetId="0">#REF!</definedName>
    <definedName name="sheet211_summary">#REF!</definedName>
    <definedName name="sheet212_header" localSheetId="0">#REF!</definedName>
    <definedName name="sheet212_header">#REF!</definedName>
    <definedName name="sheet212_summary" localSheetId="0">#REF!</definedName>
    <definedName name="sheet212_summary">#REF!</definedName>
    <definedName name="sheet213_header" localSheetId="0">#REF!</definedName>
    <definedName name="sheet213_header">#REF!</definedName>
    <definedName name="sheet213_summary" localSheetId="0">#REF!</definedName>
    <definedName name="sheet213_summary">#REF!</definedName>
    <definedName name="sheet214_header" localSheetId="0">#REF!</definedName>
    <definedName name="sheet214_header">#REF!</definedName>
    <definedName name="sheet214_summary" localSheetId="0">#REF!</definedName>
    <definedName name="sheet214_summary">#REF!</definedName>
    <definedName name="sheet215_header" localSheetId="0">#REF!</definedName>
    <definedName name="sheet215_header">#REF!</definedName>
    <definedName name="sheet215_summary" localSheetId="0">#REF!</definedName>
    <definedName name="sheet215_summary">#REF!</definedName>
    <definedName name="sheet216_header" localSheetId="0">#REF!</definedName>
    <definedName name="sheet216_header">#REF!</definedName>
    <definedName name="sheet216_summary" localSheetId="0">#REF!</definedName>
    <definedName name="sheet216_summary">#REF!</definedName>
    <definedName name="sheet217_header" localSheetId="0">#REF!</definedName>
    <definedName name="sheet217_header">#REF!</definedName>
    <definedName name="sheet217_summary" localSheetId="0">#REF!</definedName>
    <definedName name="sheet217_summary">#REF!</definedName>
    <definedName name="sheet218_header" localSheetId="0">#REF!</definedName>
    <definedName name="sheet218_header">#REF!</definedName>
    <definedName name="sheet218_summary" localSheetId="0">#REF!</definedName>
    <definedName name="sheet218_summary">#REF!</definedName>
    <definedName name="sheet219_header" localSheetId="0">#REF!</definedName>
    <definedName name="sheet219_header">#REF!</definedName>
    <definedName name="sheet219_summary" localSheetId="0">#REF!</definedName>
    <definedName name="sheet219_summary">#REF!</definedName>
    <definedName name="sheet22_header" localSheetId="0">#REF!</definedName>
    <definedName name="sheet22_header">#REF!</definedName>
    <definedName name="sheet22_summary" localSheetId="0">#REF!</definedName>
    <definedName name="sheet22_summary">#REF!</definedName>
    <definedName name="sheet220_header" localSheetId="0">#REF!</definedName>
    <definedName name="sheet220_header">#REF!</definedName>
    <definedName name="sheet220_summary" localSheetId="0">#REF!</definedName>
    <definedName name="sheet220_summary">#REF!</definedName>
    <definedName name="sheet221_header" localSheetId="0">#REF!</definedName>
    <definedName name="sheet221_header">#REF!</definedName>
    <definedName name="sheet221_summary" localSheetId="0">#REF!</definedName>
    <definedName name="sheet221_summary">#REF!</definedName>
    <definedName name="sheet222_header" localSheetId="0">#REF!</definedName>
    <definedName name="sheet222_header">#REF!</definedName>
    <definedName name="sheet222_summary" localSheetId="0">#REF!</definedName>
    <definedName name="sheet222_summary">#REF!</definedName>
    <definedName name="sheet223_header" localSheetId="0">#REF!</definedName>
    <definedName name="sheet223_header">#REF!</definedName>
    <definedName name="sheet223_summary" localSheetId="0">#REF!</definedName>
    <definedName name="sheet223_summary">#REF!</definedName>
    <definedName name="sheet224_header" localSheetId="0">#REF!</definedName>
    <definedName name="sheet224_header">#REF!</definedName>
    <definedName name="sheet224_summary" localSheetId="0">#REF!</definedName>
    <definedName name="sheet224_summary">#REF!</definedName>
    <definedName name="sheet225_header" localSheetId="0">#REF!</definedName>
    <definedName name="sheet225_header">#REF!</definedName>
    <definedName name="sheet225_summary" localSheetId="0">#REF!</definedName>
    <definedName name="sheet225_summary">#REF!</definedName>
    <definedName name="sheet226_header" localSheetId="0">#REF!</definedName>
    <definedName name="sheet226_header">#REF!</definedName>
    <definedName name="sheet226_summary" localSheetId="0">#REF!</definedName>
    <definedName name="sheet226_summary">#REF!</definedName>
    <definedName name="sheet227_header" localSheetId="0">#REF!</definedName>
    <definedName name="sheet227_header">#REF!</definedName>
    <definedName name="sheet227_summary" localSheetId="0">#REF!</definedName>
    <definedName name="sheet227_summary">#REF!</definedName>
    <definedName name="sheet228_header" localSheetId="0">#REF!</definedName>
    <definedName name="sheet228_header">#REF!</definedName>
    <definedName name="sheet228_summary" localSheetId="0">#REF!</definedName>
    <definedName name="sheet228_summary">#REF!</definedName>
    <definedName name="sheet229_header" localSheetId="0">#REF!</definedName>
    <definedName name="sheet229_header">#REF!</definedName>
    <definedName name="sheet229_summary" localSheetId="0">#REF!</definedName>
    <definedName name="sheet229_summary">#REF!</definedName>
    <definedName name="sheet23_header" localSheetId="0">#REF!</definedName>
    <definedName name="sheet23_header">#REF!</definedName>
    <definedName name="sheet23_summary" localSheetId="0">#REF!</definedName>
    <definedName name="sheet23_summary">#REF!</definedName>
    <definedName name="sheet230_header" localSheetId="0">#REF!</definedName>
    <definedName name="sheet230_header">#REF!</definedName>
    <definedName name="sheet230_summary" localSheetId="0">#REF!</definedName>
    <definedName name="sheet230_summary">#REF!</definedName>
    <definedName name="sheet231_header" localSheetId="0">#REF!</definedName>
    <definedName name="sheet231_header">#REF!</definedName>
    <definedName name="sheet231_summary" localSheetId="0">#REF!</definedName>
    <definedName name="sheet231_summary">#REF!</definedName>
    <definedName name="sheet232_header" localSheetId="0">#REF!</definedName>
    <definedName name="sheet232_header">#REF!</definedName>
    <definedName name="sheet232_summary" localSheetId="0">#REF!</definedName>
    <definedName name="sheet232_summary">#REF!</definedName>
    <definedName name="sheet233_header" localSheetId="0">#REF!</definedName>
    <definedName name="sheet233_header">#REF!</definedName>
    <definedName name="sheet233_summary" localSheetId="0">#REF!</definedName>
    <definedName name="sheet233_summary">#REF!</definedName>
    <definedName name="sheet234_header" localSheetId="0">#REF!</definedName>
    <definedName name="sheet234_header">#REF!</definedName>
    <definedName name="sheet234_summary" localSheetId="0">#REF!</definedName>
    <definedName name="sheet234_summary">#REF!</definedName>
    <definedName name="sheet235_header" localSheetId="0">#REF!</definedName>
    <definedName name="sheet235_header">#REF!</definedName>
    <definedName name="sheet235_summary" localSheetId="0">#REF!</definedName>
    <definedName name="sheet235_summary">#REF!</definedName>
    <definedName name="sheet236_header" localSheetId="0">#REF!</definedName>
    <definedName name="sheet236_header">#REF!</definedName>
    <definedName name="sheet236_summary" localSheetId="0">#REF!</definedName>
    <definedName name="sheet236_summary">#REF!</definedName>
    <definedName name="sheet237_header" localSheetId="0">#REF!</definedName>
    <definedName name="sheet237_header">#REF!</definedName>
    <definedName name="sheet237_summary" localSheetId="0">#REF!</definedName>
    <definedName name="sheet237_summary">#REF!</definedName>
    <definedName name="sheet238_header" localSheetId="0">#REF!</definedName>
    <definedName name="sheet238_header">#REF!</definedName>
    <definedName name="sheet238_summary" localSheetId="0">#REF!</definedName>
    <definedName name="sheet238_summary">#REF!</definedName>
    <definedName name="sheet239_header" localSheetId="0">#REF!</definedName>
    <definedName name="sheet239_header">#REF!</definedName>
    <definedName name="sheet239_summary" localSheetId="0">#REF!</definedName>
    <definedName name="sheet239_summary">#REF!</definedName>
    <definedName name="sheet24_header" localSheetId="0">#REF!</definedName>
    <definedName name="sheet24_header">#REF!</definedName>
    <definedName name="sheet24_summary" localSheetId="0">#REF!</definedName>
    <definedName name="sheet24_summary">#REF!</definedName>
    <definedName name="sheet240_header" localSheetId="0">#REF!</definedName>
    <definedName name="sheet240_header">#REF!</definedName>
    <definedName name="sheet240_summary" localSheetId="0">#REF!</definedName>
    <definedName name="sheet240_summary">#REF!</definedName>
    <definedName name="sheet241_header" localSheetId="0">#REF!</definedName>
    <definedName name="sheet241_header">#REF!</definedName>
    <definedName name="sheet241_summary" localSheetId="0">#REF!</definedName>
    <definedName name="sheet241_summary">#REF!</definedName>
    <definedName name="sheet242_header" localSheetId="0">#REF!</definedName>
    <definedName name="sheet242_header">#REF!</definedName>
    <definedName name="sheet242_summary" localSheetId="0">#REF!</definedName>
    <definedName name="sheet242_summary">#REF!</definedName>
    <definedName name="sheet243_header" localSheetId="0">#REF!</definedName>
    <definedName name="sheet243_header">#REF!</definedName>
    <definedName name="sheet243_summary" localSheetId="0">#REF!</definedName>
    <definedName name="sheet243_summary">#REF!</definedName>
    <definedName name="sheet244_header" localSheetId="0">#REF!</definedName>
    <definedName name="sheet244_header">#REF!</definedName>
    <definedName name="sheet244_summary" localSheetId="0">#REF!</definedName>
    <definedName name="sheet244_summary">#REF!</definedName>
    <definedName name="sheet245_header" localSheetId="0">#REF!</definedName>
    <definedName name="sheet245_header">#REF!</definedName>
    <definedName name="sheet245_summary" localSheetId="0">#REF!</definedName>
    <definedName name="sheet245_summary">#REF!</definedName>
    <definedName name="sheet246_header" localSheetId="0">#REF!</definedName>
    <definedName name="sheet246_header">#REF!</definedName>
    <definedName name="sheet246_summary" localSheetId="0">#REF!</definedName>
    <definedName name="sheet246_summary">#REF!</definedName>
    <definedName name="sheet247_header" localSheetId="0">#REF!</definedName>
    <definedName name="sheet247_header">#REF!</definedName>
    <definedName name="sheet247_summary" localSheetId="0">#REF!</definedName>
    <definedName name="sheet247_summary">#REF!</definedName>
    <definedName name="sheet248_header" localSheetId="0">#REF!</definedName>
    <definedName name="sheet248_header">#REF!</definedName>
    <definedName name="sheet248_summary" localSheetId="0">#REF!</definedName>
    <definedName name="sheet248_summary">#REF!</definedName>
    <definedName name="sheet249_header" localSheetId="0">#REF!</definedName>
    <definedName name="sheet249_header">#REF!</definedName>
    <definedName name="sheet249_summary" localSheetId="0">#REF!</definedName>
    <definedName name="sheet249_summary">#REF!</definedName>
    <definedName name="sheet25_header" localSheetId="0">#REF!</definedName>
    <definedName name="sheet25_header">#REF!</definedName>
    <definedName name="sheet25_summary" localSheetId="0">#REF!</definedName>
    <definedName name="sheet25_summary">#REF!</definedName>
    <definedName name="sheet250_header" localSheetId="0">#REF!</definedName>
    <definedName name="sheet250_header">#REF!</definedName>
    <definedName name="sheet250_summary" localSheetId="0">#REF!</definedName>
    <definedName name="sheet250_summary">#REF!</definedName>
    <definedName name="sheet251_header" localSheetId="0">#REF!</definedName>
    <definedName name="sheet251_header">#REF!</definedName>
    <definedName name="sheet251_summary" localSheetId="0">#REF!</definedName>
    <definedName name="sheet251_summary">#REF!</definedName>
    <definedName name="sheet252_header" localSheetId="0">#REF!</definedName>
    <definedName name="sheet252_header">#REF!</definedName>
    <definedName name="sheet252_summary" localSheetId="0">#REF!</definedName>
    <definedName name="sheet252_summary">#REF!</definedName>
    <definedName name="sheet253_header" localSheetId="0">#REF!</definedName>
    <definedName name="sheet253_header">#REF!</definedName>
    <definedName name="sheet253_summary" localSheetId="0">#REF!</definedName>
    <definedName name="sheet253_summary">#REF!</definedName>
    <definedName name="sheet254_header" localSheetId="0">#REF!</definedName>
    <definedName name="sheet254_header">#REF!</definedName>
    <definedName name="sheet254_summary" localSheetId="0">#REF!</definedName>
    <definedName name="sheet254_summary">#REF!</definedName>
    <definedName name="sheet255_header" localSheetId="0">#REF!</definedName>
    <definedName name="sheet255_header">#REF!</definedName>
    <definedName name="sheet255_summary" localSheetId="0">#REF!</definedName>
    <definedName name="sheet255_summary">#REF!</definedName>
    <definedName name="sheet256_header" localSheetId="0">#REF!</definedName>
    <definedName name="sheet256_header">#REF!</definedName>
    <definedName name="sheet256_summary" localSheetId="0">#REF!</definedName>
    <definedName name="sheet256_summary">#REF!</definedName>
    <definedName name="sheet257_header" localSheetId="0">#REF!</definedName>
    <definedName name="sheet257_header">#REF!</definedName>
    <definedName name="sheet257_summary" localSheetId="0">#REF!</definedName>
    <definedName name="sheet257_summary">#REF!</definedName>
    <definedName name="sheet258_header" localSheetId="0">#REF!</definedName>
    <definedName name="sheet258_header">#REF!</definedName>
    <definedName name="sheet258_summary" localSheetId="0">#REF!</definedName>
    <definedName name="sheet258_summary">#REF!</definedName>
    <definedName name="sheet259_header" localSheetId="0">#REF!</definedName>
    <definedName name="sheet259_header">#REF!</definedName>
    <definedName name="sheet259_summary" localSheetId="0">#REF!</definedName>
    <definedName name="sheet259_summary">#REF!</definedName>
    <definedName name="sheet26_header" localSheetId="0">#REF!</definedName>
    <definedName name="sheet26_header">#REF!</definedName>
    <definedName name="sheet26_summary" localSheetId="0">#REF!</definedName>
    <definedName name="sheet26_summary">#REF!</definedName>
    <definedName name="sheet260_header" localSheetId="0">#REF!</definedName>
    <definedName name="sheet260_header">#REF!</definedName>
    <definedName name="sheet260_summary" localSheetId="0">#REF!</definedName>
    <definedName name="sheet260_summary">#REF!</definedName>
    <definedName name="sheet261_header" localSheetId="0">#REF!</definedName>
    <definedName name="sheet261_header">#REF!</definedName>
    <definedName name="sheet261_summary" localSheetId="0">#REF!</definedName>
    <definedName name="sheet261_summary">#REF!</definedName>
    <definedName name="sheet262_header" localSheetId="0">#REF!</definedName>
    <definedName name="sheet262_header">#REF!</definedName>
    <definedName name="sheet262_summary" localSheetId="0">#REF!</definedName>
    <definedName name="sheet262_summary">#REF!</definedName>
    <definedName name="sheet263_header" localSheetId="0">#REF!</definedName>
    <definedName name="sheet263_header">#REF!</definedName>
    <definedName name="sheet263_summary" localSheetId="0">#REF!</definedName>
    <definedName name="sheet263_summary">#REF!</definedName>
    <definedName name="sheet264_header" localSheetId="0">#REF!</definedName>
    <definedName name="sheet264_header">#REF!</definedName>
    <definedName name="sheet264_summary" localSheetId="0">#REF!</definedName>
    <definedName name="sheet264_summary">#REF!</definedName>
    <definedName name="sheet265_header" localSheetId="0">#REF!</definedName>
    <definedName name="sheet265_header">#REF!</definedName>
    <definedName name="sheet265_summary" localSheetId="0">#REF!</definedName>
    <definedName name="sheet265_summary">#REF!</definedName>
    <definedName name="sheet266_header" localSheetId="0">#REF!</definedName>
    <definedName name="sheet266_header">#REF!</definedName>
    <definedName name="sheet266_summary" localSheetId="0">#REF!</definedName>
    <definedName name="sheet266_summary">#REF!</definedName>
    <definedName name="sheet267_header" localSheetId="0">#REF!</definedName>
    <definedName name="sheet267_header">#REF!</definedName>
    <definedName name="sheet267_summary" localSheetId="0">#REF!</definedName>
    <definedName name="sheet267_summary">#REF!</definedName>
    <definedName name="sheet268_header" localSheetId="0">#REF!</definedName>
    <definedName name="sheet268_header">#REF!</definedName>
    <definedName name="sheet268_summary" localSheetId="0">#REF!</definedName>
    <definedName name="sheet268_summary">#REF!</definedName>
    <definedName name="sheet269_header" localSheetId="0">#REF!</definedName>
    <definedName name="sheet269_header">#REF!</definedName>
    <definedName name="sheet269_summary" localSheetId="0">#REF!</definedName>
    <definedName name="sheet269_summary">#REF!</definedName>
    <definedName name="sheet27_header" localSheetId="0">#REF!</definedName>
    <definedName name="sheet27_header">#REF!</definedName>
    <definedName name="sheet27_summary" localSheetId="0">#REF!</definedName>
    <definedName name="sheet27_summary">#REF!</definedName>
    <definedName name="sheet270_header" localSheetId="0">#REF!</definedName>
    <definedName name="sheet270_header">#REF!</definedName>
    <definedName name="sheet270_summary" localSheetId="0">#REF!</definedName>
    <definedName name="sheet270_summary">#REF!</definedName>
    <definedName name="sheet271_header" localSheetId="0">#REF!</definedName>
    <definedName name="sheet271_header">#REF!</definedName>
    <definedName name="sheet271_summary" localSheetId="0">#REF!</definedName>
    <definedName name="sheet271_summary">#REF!</definedName>
    <definedName name="sheet272_header" localSheetId="0">#REF!</definedName>
    <definedName name="sheet272_header">#REF!</definedName>
    <definedName name="sheet272_summary" localSheetId="0">#REF!</definedName>
    <definedName name="sheet272_summary">#REF!</definedName>
    <definedName name="sheet273_header" localSheetId="0">#REF!</definedName>
    <definedName name="sheet273_header">#REF!</definedName>
    <definedName name="sheet273_summary" localSheetId="0">#REF!</definedName>
    <definedName name="sheet273_summary">#REF!</definedName>
    <definedName name="sheet274_header" localSheetId="0">#REF!</definedName>
    <definedName name="sheet274_header">#REF!</definedName>
    <definedName name="sheet274_summary" localSheetId="0">#REF!</definedName>
    <definedName name="sheet274_summary">#REF!</definedName>
    <definedName name="sheet275_header" localSheetId="0">#REF!</definedName>
    <definedName name="sheet275_header">#REF!</definedName>
    <definedName name="sheet275_summary" localSheetId="0">#REF!</definedName>
    <definedName name="sheet275_summary">#REF!</definedName>
    <definedName name="sheet276_header" localSheetId="0">#REF!</definedName>
    <definedName name="sheet276_header">#REF!</definedName>
    <definedName name="sheet276_summary" localSheetId="0">#REF!</definedName>
    <definedName name="sheet276_summary">#REF!</definedName>
    <definedName name="sheet277_header" localSheetId="0">#REF!</definedName>
    <definedName name="sheet277_header">#REF!</definedName>
    <definedName name="sheet277_summary" localSheetId="0">#REF!</definedName>
    <definedName name="sheet277_summary">#REF!</definedName>
    <definedName name="sheet278_header" localSheetId="0">#REF!</definedName>
    <definedName name="sheet278_header">#REF!</definedName>
    <definedName name="sheet278_summary" localSheetId="0">#REF!</definedName>
    <definedName name="sheet278_summary">#REF!</definedName>
    <definedName name="sheet279_header" localSheetId="0">#REF!</definedName>
    <definedName name="sheet279_header">#REF!</definedName>
    <definedName name="sheet279_summary" localSheetId="0">#REF!</definedName>
    <definedName name="sheet279_summary">#REF!</definedName>
    <definedName name="sheet28_header" localSheetId="0">#REF!</definedName>
    <definedName name="sheet28_header">#REF!</definedName>
    <definedName name="sheet28_summary" localSheetId="0">#REF!</definedName>
    <definedName name="sheet28_summary">#REF!</definedName>
    <definedName name="sheet280_header" localSheetId="0">#REF!</definedName>
    <definedName name="sheet280_header">#REF!</definedName>
    <definedName name="sheet280_summary" localSheetId="0">#REF!</definedName>
    <definedName name="sheet280_summary">#REF!</definedName>
    <definedName name="sheet281_header" localSheetId="0">#REF!</definedName>
    <definedName name="sheet281_header">#REF!</definedName>
    <definedName name="sheet281_summary" localSheetId="0">#REF!</definedName>
    <definedName name="sheet281_summary">#REF!</definedName>
    <definedName name="sheet282_header" localSheetId="0">#REF!</definedName>
    <definedName name="sheet282_header">#REF!</definedName>
    <definedName name="sheet282_summary" localSheetId="0">#REF!</definedName>
    <definedName name="sheet282_summary">#REF!</definedName>
    <definedName name="sheet283_header" localSheetId="0">#REF!</definedName>
    <definedName name="sheet283_header">#REF!</definedName>
    <definedName name="sheet283_summary" localSheetId="0">#REF!</definedName>
    <definedName name="sheet283_summary">#REF!</definedName>
    <definedName name="sheet284_header" localSheetId="0">#REF!</definedName>
    <definedName name="sheet284_header">#REF!</definedName>
    <definedName name="sheet284_summary" localSheetId="0">#REF!</definedName>
    <definedName name="sheet284_summary">#REF!</definedName>
    <definedName name="sheet285_header" localSheetId="0">#REF!</definedName>
    <definedName name="sheet285_header">#REF!</definedName>
    <definedName name="sheet285_summary" localSheetId="0">#REF!</definedName>
    <definedName name="sheet285_summary">#REF!</definedName>
    <definedName name="sheet286_header" localSheetId="0">#REF!</definedName>
    <definedName name="sheet286_header">#REF!</definedName>
    <definedName name="sheet286_summary" localSheetId="0">#REF!</definedName>
    <definedName name="sheet286_summary">#REF!</definedName>
    <definedName name="sheet287_header" localSheetId="0">#REF!</definedName>
    <definedName name="sheet287_header">#REF!</definedName>
    <definedName name="sheet287_summary" localSheetId="0">#REF!</definedName>
    <definedName name="sheet287_summary">#REF!</definedName>
    <definedName name="sheet288_header" localSheetId="0">#REF!</definedName>
    <definedName name="sheet288_header">#REF!</definedName>
    <definedName name="sheet288_summary" localSheetId="0">#REF!</definedName>
    <definedName name="sheet288_summary">#REF!</definedName>
    <definedName name="sheet289_header" localSheetId="0">#REF!</definedName>
    <definedName name="sheet289_header">#REF!</definedName>
    <definedName name="sheet289_summary" localSheetId="0">#REF!</definedName>
    <definedName name="sheet289_summary">#REF!</definedName>
    <definedName name="sheet29_header" localSheetId="0">#REF!</definedName>
    <definedName name="sheet29_header">#REF!</definedName>
    <definedName name="sheet29_summary" localSheetId="0">#REF!</definedName>
    <definedName name="sheet29_summary">#REF!</definedName>
    <definedName name="sheet3_header" localSheetId="0">#REF!</definedName>
    <definedName name="sheet3_header">#REF!</definedName>
    <definedName name="sheet3_summary" localSheetId="0">#REF!</definedName>
    <definedName name="sheet3_summary">#REF!</definedName>
    <definedName name="sheet30_header" localSheetId="0">#REF!</definedName>
    <definedName name="sheet30_header">#REF!</definedName>
    <definedName name="sheet30_summary" localSheetId="0">#REF!</definedName>
    <definedName name="sheet30_summary">#REF!</definedName>
    <definedName name="sheet31_header" localSheetId="0">#REF!</definedName>
    <definedName name="sheet31_header">#REF!</definedName>
    <definedName name="sheet31_summary" localSheetId="0">#REF!</definedName>
    <definedName name="sheet31_summary">#REF!</definedName>
    <definedName name="sheet32_header" localSheetId="0">#REF!</definedName>
    <definedName name="sheet32_header">#REF!</definedName>
    <definedName name="sheet32_summary" localSheetId="0">#REF!</definedName>
    <definedName name="sheet32_summary">#REF!</definedName>
    <definedName name="sheet33_header" localSheetId="0">#REF!</definedName>
    <definedName name="sheet33_header">#REF!</definedName>
    <definedName name="sheet33_summary" localSheetId="0">#REF!</definedName>
    <definedName name="sheet33_summary">#REF!</definedName>
    <definedName name="sheet34_header" localSheetId="0">#REF!</definedName>
    <definedName name="sheet34_header">#REF!</definedName>
    <definedName name="sheet34_summary" localSheetId="0">#REF!</definedName>
    <definedName name="sheet34_summary">#REF!</definedName>
    <definedName name="sheet35_header" localSheetId="0">#REF!</definedName>
    <definedName name="sheet35_header">#REF!</definedName>
    <definedName name="sheet35_summary" localSheetId="0">#REF!</definedName>
    <definedName name="sheet35_summary">#REF!</definedName>
    <definedName name="sheet36_header" localSheetId="0">#REF!</definedName>
    <definedName name="sheet36_header">#REF!</definedName>
    <definedName name="sheet36_summary" localSheetId="0">#REF!</definedName>
    <definedName name="sheet36_summary">#REF!</definedName>
    <definedName name="sheet37_header" localSheetId="0">#REF!</definedName>
    <definedName name="sheet37_header">#REF!</definedName>
    <definedName name="sheet37_summary" localSheetId="0">#REF!</definedName>
    <definedName name="sheet37_summary">#REF!</definedName>
    <definedName name="sheet38_header" localSheetId="0">#REF!</definedName>
    <definedName name="sheet38_header">#REF!</definedName>
    <definedName name="sheet38_summary" localSheetId="0">#REF!</definedName>
    <definedName name="sheet38_summary">#REF!</definedName>
    <definedName name="sheet39_header" localSheetId="0">#REF!</definedName>
    <definedName name="sheet39_header">#REF!</definedName>
    <definedName name="sheet39_summary" localSheetId="0">#REF!</definedName>
    <definedName name="sheet39_summary">#REF!</definedName>
    <definedName name="sheet4_header" localSheetId="0">#REF!</definedName>
    <definedName name="sheet4_header">#REF!</definedName>
    <definedName name="sheet4_summary" localSheetId="0">#REF!</definedName>
    <definedName name="sheet4_summary">#REF!</definedName>
    <definedName name="sheet40_header" localSheetId="0">#REF!</definedName>
    <definedName name="sheet40_header">#REF!</definedName>
    <definedName name="sheet40_summary" localSheetId="0">#REF!</definedName>
    <definedName name="sheet40_summary">#REF!</definedName>
    <definedName name="sheet41_header" localSheetId="0">#REF!</definedName>
    <definedName name="sheet41_header">#REF!</definedName>
    <definedName name="sheet41_summary" localSheetId="0">#REF!</definedName>
    <definedName name="sheet41_summary">#REF!</definedName>
    <definedName name="sheet42_header" localSheetId="0">#REF!</definedName>
    <definedName name="sheet42_header">#REF!</definedName>
    <definedName name="sheet42_summary" localSheetId="0">#REF!</definedName>
    <definedName name="sheet42_summary">#REF!</definedName>
    <definedName name="sheet43_header" localSheetId="0">#REF!</definedName>
    <definedName name="sheet43_header">#REF!</definedName>
    <definedName name="sheet43_summary" localSheetId="0">#REF!</definedName>
    <definedName name="sheet43_summary">#REF!</definedName>
    <definedName name="sheet44_header" localSheetId="0">#REF!</definedName>
    <definedName name="sheet44_header">#REF!</definedName>
    <definedName name="sheet44_summary" localSheetId="0">#REF!</definedName>
    <definedName name="sheet44_summary">#REF!</definedName>
    <definedName name="sheet45_header" localSheetId="0">#REF!</definedName>
    <definedName name="sheet45_header">#REF!</definedName>
    <definedName name="sheet45_summary" localSheetId="0">#REF!</definedName>
    <definedName name="sheet45_summary">#REF!</definedName>
    <definedName name="sheet46_header" localSheetId="0">#REF!</definedName>
    <definedName name="sheet46_header">#REF!</definedName>
    <definedName name="sheet46_summary" localSheetId="0">#REF!</definedName>
    <definedName name="sheet46_summary">#REF!</definedName>
    <definedName name="sheet47_header" localSheetId="0">#REF!</definedName>
    <definedName name="sheet47_header">#REF!</definedName>
    <definedName name="sheet47_summary" localSheetId="0">#REF!</definedName>
    <definedName name="sheet47_summary">#REF!</definedName>
    <definedName name="sheet48_header" localSheetId="0">#REF!</definedName>
    <definedName name="sheet48_header">#REF!</definedName>
    <definedName name="sheet48_summary" localSheetId="0">#REF!</definedName>
    <definedName name="sheet48_summary">#REF!</definedName>
    <definedName name="sheet49_header" localSheetId="0">#REF!</definedName>
    <definedName name="sheet49_header">#REF!</definedName>
    <definedName name="sheet49_summary" localSheetId="0">#REF!</definedName>
    <definedName name="sheet49_summary">#REF!</definedName>
    <definedName name="sheet5_header" localSheetId="0">#REF!</definedName>
    <definedName name="sheet5_header">#REF!</definedName>
    <definedName name="sheet5_summary" localSheetId="0">#REF!</definedName>
    <definedName name="sheet5_summary">#REF!</definedName>
    <definedName name="sheet50_header" localSheetId="0">#REF!</definedName>
    <definedName name="sheet50_header">#REF!</definedName>
    <definedName name="sheet50_summary" localSheetId="0">#REF!</definedName>
    <definedName name="sheet50_summary">#REF!</definedName>
    <definedName name="sheet51_header" localSheetId="0">#REF!</definedName>
    <definedName name="sheet51_header">#REF!</definedName>
    <definedName name="sheet51_summary" localSheetId="0">#REF!</definedName>
    <definedName name="sheet51_summary">#REF!</definedName>
    <definedName name="sheet52_header" localSheetId="0">#REF!</definedName>
    <definedName name="sheet52_header">#REF!</definedName>
    <definedName name="sheet52_summary" localSheetId="0">#REF!</definedName>
    <definedName name="sheet52_summary">#REF!</definedName>
    <definedName name="sheet53_header" localSheetId="0">#REF!</definedName>
    <definedName name="sheet53_header">#REF!</definedName>
    <definedName name="sheet53_summary" localSheetId="0">#REF!</definedName>
    <definedName name="sheet53_summary">#REF!</definedName>
    <definedName name="sheet54_header" localSheetId="0">#REF!</definedName>
    <definedName name="sheet54_header">#REF!</definedName>
    <definedName name="sheet54_summary" localSheetId="0">#REF!</definedName>
    <definedName name="sheet54_summary">#REF!</definedName>
    <definedName name="sheet55_header" localSheetId="0">#REF!</definedName>
    <definedName name="sheet55_header">#REF!</definedName>
    <definedName name="sheet55_summary" localSheetId="0">#REF!</definedName>
    <definedName name="sheet55_summary">#REF!</definedName>
    <definedName name="sheet56_header" localSheetId="0">#REF!</definedName>
    <definedName name="sheet56_header">#REF!</definedName>
    <definedName name="sheet56_summary" localSheetId="0">#REF!</definedName>
    <definedName name="sheet56_summary">#REF!</definedName>
    <definedName name="sheet57_header" localSheetId="0">#REF!</definedName>
    <definedName name="sheet57_header">#REF!</definedName>
    <definedName name="sheet57_summary" localSheetId="0">#REF!</definedName>
    <definedName name="sheet57_summary">#REF!</definedName>
    <definedName name="sheet58_header" localSheetId="0">#REF!</definedName>
    <definedName name="sheet58_header">#REF!</definedName>
    <definedName name="sheet58_summary" localSheetId="0">#REF!</definedName>
    <definedName name="sheet58_summary">#REF!</definedName>
    <definedName name="sheet59_header" localSheetId="0">#REF!</definedName>
    <definedName name="sheet59_header">#REF!</definedName>
    <definedName name="sheet59_summary" localSheetId="0">#REF!</definedName>
    <definedName name="sheet59_summary">#REF!</definedName>
    <definedName name="sheet6_header" localSheetId="0">#REF!</definedName>
    <definedName name="sheet6_header">#REF!</definedName>
    <definedName name="sheet6_summary" localSheetId="0">#REF!</definedName>
    <definedName name="sheet6_summary">#REF!</definedName>
    <definedName name="sheet60_header" localSheetId="0">#REF!</definedName>
    <definedName name="sheet60_header">#REF!</definedName>
    <definedName name="sheet60_summary" localSheetId="0">#REF!</definedName>
    <definedName name="sheet60_summary">#REF!</definedName>
    <definedName name="sheet61_header" localSheetId="0">#REF!</definedName>
    <definedName name="sheet61_header">#REF!</definedName>
    <definedName name="sheet61_summary" localSheetId="0">#REF!</definedName>
    <definedName name="sheet61_summary">#REF!</definedName>
    <definedName name="sheet62_header" localSheetId="0">#REF!</definedName>
    <definedName name="sheet62_header">#REF!</definedName>
    <definedName name="sheet62_summary" localSheetId="0">#REF!</definedName>
    <definedName name="sheet62_summary">#REF!</definedName>
    <definedName name="sheet63_header" localSheetId="0">#REF!</definedName>
    <definedName name="sheet63_header">#REF!</definedName>
    <definedName name="sheet63_summary" localSheetId="0">#REF!</definedName>
    <definedName name="sheet63_summary">#REF!</definedName>
    <definedName name="sheet64_header" localSheetId="0">#REF!</definedName>
    <definedName name="sheet64_header">#REF!</definedName>
    <definedName name="sheet64_summary" localSheetId="0">#REF!</definedName>
    <definedName name="sheet64_summary">#REF!</definedName>
    <definedName name="sheet65_header" localSheetId="0">#REF!</definedName>
    <definedName name="sheet65_header">#REF!</definedName>
    <definedName name="sheet65_summary" localSheetId="0">#REF!</definedName>
    <definedName name="sheet65_summary">#REF!</definedName>
    <definedName name="sheet66_header" localSheetId="0">#REF!</definedName>
    <definedName name="sheet66_header">#REF!</definedName>
    <definedName name="sheet66_summary" localSheetId="0">#REF!</definedName>
    <definedName name="sheet66_summary">#REF!</definedName>
    <definedName name="sheet67_header" localSheetId="0">#REF!</definedName>
    <definedName name="sheet67_header">#REF!</definedName>
    <definedName name="sheet67_summary" localSheetId="0">#REF!</definedName>
    <definedName name="sheet67_summary">#REF!</definedName>
    <definedName name="sheet68_header" localSheetId="0">#REF!</definedName>
    <definedName name="sheet68_header">#REF!</definedName>
    <definedName name="sheet68_summary" localSheetId="0">#REF!</definedName>
    <definedName name="sheet68_summary">#REF!</definedName>
    <definedName name="sheet69_header" localSheetId="0">#REF!</definedName>
    <definedName name="sheet69_header">#REF!</definedName>
    <definedName name="sheet69_summary" localSheetId="0">#REF!</definedName>
    <definedName name="sheet69_summary">#REF!</definedName>
    <definedName name="sheet7_header" localSheetId="0">#REF!</definedName>
    <definedName name="sheet7_header">#REF!</definedName>
    <definedName name="sheet7_summary" localSheetId="0">#REF!</definedName>
    <definedName name="sheet7_summary">#REF!</definedName>
    <definedName name="sheet70_header" localSheetId="0">#REF!</definedName>
    <definedName name="sheet70_header">#REF!</definedName>
    <definedName name="sheet70_summary" localSheetId="0">#REF!</definedName>
    <definedName name="sheet70_summary">#REF!</definedName>
    <definedName name="sheet71_header" localSheetId="0">#REF!</definedName>
    <definedName name="sheet71_header">#REF!</definedName>
    <definedName name="sheet71_summary" localSheetId="0">#REF!</definedName>
    <definedName name="sheet71_summary">#REF!</definedName>
    <definedName name="sheet72_header" localSheetId="0">#REF!</definedName>
    <definedName name="sheet72_header">#REF!</definedName>
    <definedName name="sheet72_summary" localSheetId="0">#REF!</definedName>
    <definedName name="sheet72_summary">#REF!</definedName>
    <definedName name="sheet73_header" localSheetId="0">#REF!</definedName>
    <definedName name="sheet73_header">#REF!</definedName>
    <definedName name="sheet73_summary" localSheetId="0">#REF!</definedName>
    <definedName name="sheet73_summary">#REF!</definedName>
    <definedName name="sheet74_header" localSheetId="0">#REF!</definedName>
    <definedName name="sheet74_header">#REF!</definedName>
    <definedName name="sheet74_summary" localSheetId="0">#REF!</definedName>
    <definedName name="sheet74_summary">#REF!</definedName>
    <definedName name="sheet75_header" localSheetId="0">#REF!</definedName>
    <definedName name="sheet75_header">#REF!</definedName>
    <definedName name="sheet75_summary" localSheetId="0">#REF!</definedName>
    <definedName name="sheet75_summary">#REF!</definedName>
    <definedName name="sheet76_header" localSheetId="0">#REF!</definedName>
    <definedName name="sheet76_header">#REF!</definedName>
    <definedName name="sheet76_summary" localSheetId="0">#REF!</definedName>
    <definedName name="sheet76_summary">#REF!</definedName>
    <definedName name="sheet77_header" localSheetId="0">#REF!</definedName>
    <definedName name="sheet77_header">#REF!</definedName>
    <definedName name="sheet77_summary" localSheetId="0">#REF!</definedName>
    <definedName name="sheet77_summary">#REF!</definedName>
    <definedName name="sheet78_header" localSheetId="0">#REF!</definedName>
    <definedName name="sheet78_header">#REF!</definedName>
    <definedName name="sheet78_summary" localSheetId="0">#REF!</definedName>
    <definedName name="sheet78_summary">#REF!</definedName>
    <definedName name="sheet79_header" localSheetId="0">#REF!</definedName>
    <definedName name="sheet79_header">#REF!</definedName>
    <definedName name="sheet79_summary" localSheetId="0">#REF!</definedName>
    <definedName name="sheet79_summary">#REF!</definedName>
    <definedName name="sheet8_header" localSheetId="0">#REF!</definedName>
    <definedName name="sheet8_header">#REF!</definedName>
    <definedName name="sheet8_summary" localSheetId="0">#REF!</definedName>
    <definedName name="sheet8_summary">#REF!</definedName>
    <definedName name="sheet80_header" localSheetId="0">#REF!</definedName>
    <definedName name="sheet80_header">#REF!</definedName>
    <definedName name="sheet80_summary" localSheetId="0">#REF!</definedName>
    <definedName name="sheet80_summary">#REF!</definedName>
    <definedName name="sheet81_header" localSheetId="0">#REF!</definedName>
    <definedName name="sheet81_header">#REF!</definedName>
    <definedName name="sheet81_summary" localSheetId="0">#REF!</definedName>
    <definedName name="sheet81_summary">#REF!</definedName>
    <definedName name="sheet82_header" localSheetId="0">#REF!</definedName>
    <definedName name="sheet82_header">#REF!</definedName>
    <definedName name="sheet82_summary" localSheetId="0">#REF!</definedName>
    <definedName name="sheet82_summary">#REF!</definedName>
    <definedName name="sheet83_header" localSheetId="0">#REF!</definedName>
    <definedName name="sheet83_header">#REF!</definedName>
    <definedName name="sheet83_summary" localSheetId="0">#REF!</definedName>
    <definedName name="sheet83_summary">#REF!</definedName>
    <definedName name="sheet84_header" localSheetId="0">#REF!</definedName>
    <definedName name="sheet84_header">#REF!</definedName>
    <definedName name="sheet84_summary" localSheetId="0">#REF!</definedName>
    <definedName name="sheet84_summary">#REF!</definedName>
    <definedName name="sheet85_header" localSheetId="0">#REF!</definedName>
    <definedName name="sheet85_header">#REF!</definedName>
    <definedName name="sheet85_summary" localSheetId="0">#REF!</definedName>
    <definedName name="sheet85_summary">#REF!</definedName>
    <definedName name="sheet86_header" localSheetId="0">#REF!</definedName>
    <definedName name="sheet86_header">#REF!</definedName>
    <definedName name="sheet86_summary" localSheetId="0">#REF!</definedName>
    <definedName name="sheet86_summary">#REF!</definedName>
    <definedName name="sheet87_header" localSheetId="0">#REF!</definedName>
    <definedName name="sheet87_header">#REF!</definedName>
    <definedName name="sheet87_summary" localSheetId="0">#REF!</definedName>
    <definedName name="sheet87_summary">#REF!</definedName>
    <definedName name="sheet88_header" localSheetId="0">#REF!</definedName>
    <definedName name="sheet88_header">#REF!</definedName>
    <definedName name="sheet88_summary" localSheetId="0">#REF!</definedName>
    <definedName name="sheet88_summary">#REF!</definedName>
    <definedName name="sheet89_header" localSheetId="0">#REF!</definedName>
    <definedName name="sheet89_header">#REF!</definedName>
    <definedName name="sheet89_summary" localSheetId="0">#REF!</definedName>
    <definedName name="sheet89_summary">#REF!</definedName>
    <definedName name="sheet9_header" localSheetId="0">#REF!</definedName>
    <definedName name="sheet9_header">#REF!</definedName>
    <definedName name="sheet9_summary" localSheetId="0">#REF!</definedName>
    <definedName name="sheet9_summary">#REF!</definedName>
    <definedName name="sheet90_header" localSheetId="0">#REF!</definedName>
    <definedName name="sheet90_header">#REF!</definedName>
    <definedName name="sheet90_summary" localSheetId="0">#REF!</definedName>
    <definedName name="sheet90_summary">#REF!</definedName>
    <definedName name="sheet91_header" localSheetId="0">#REF!</definedName>
    <definedName name="sheet91_header">#REF!</definedName>
    <definedName name="sheet91_summary" localSheetId="0">#REF!</definedName>
    <definedName name="sheet91_summary">#REF!</definedName>
    <definedName name="sheet92_header" localSheetId="0">#REF!</definedName>
    <definedName name="sheet92_header">#REF!</definedName>
    <definedName name="sheet92_summary" localSheetId="0">#REF!</definedName>
    <definedName name="sheet92_summary">#REF!</definedName>
    <definedName name="sheet93_header" localSheetId="0">#REF!</definedName>
    <definedName name="sheet93_header">#REF!</definedName>
    <definedName name="sheet93_summary" localSheetId="0">#REF!</definedName>
    <definedName name="sheet93_summary">#REF!</definedName>
    <definedName name="sheet94_header" localSheetId="0">#REF!</definedName>
    <definedName name="sheet94_header">#REF!</definedName>
    <definedName name="sheet94_summary" localSheetId="0">#REF!</definedName>
    <definedName name="sheet94_summary">#REF!</definedName>
    <definedName name="sheet95_header" localSheetId="0">#REF!</definedName>
    <definedName name="sheet95_header">#REF!</definedName>
    <definedName name="sheet95_summary" localSheetId="0">#REF!</definedName>
    <definedName name="sheet95_summary">#REF!</definedName>
    <definedName name="sheet96_header" localSheetId="0">#REF!</definedName>
    <definedName name="sheet96_header">#REF!</definedName>
    <definedName name="sheet96_summary" localSheetId="0">#REF!</definedName>
    <definedName name="sheet96_summary">#REF!</definedName>
    <definedName name="sheet97_header" localSheetId="0">#REF!</definedName>
    <definedName name="sheet97_header">#REF!</definedName>
    <definedName name="sheet97_summary" localSheetId="0">#REF!</definedName>
    <definedName name="sheet97_summary">#REF!</definedName>
    <definedName name="sheet98_header" localSheetId="0">#REF!</definedName>
    <definedName name="sheet98_header">#REF!</definedName>
    <definedName name="sheet98_summary" localSheetId="0">#REF!</definedName>
    <definedName name="sheet98_summary">#REF!</definedName>
    <definedName name="sheet99_header" localSheetId="0">#REF!</definedName>
    <definedName name="sheet99_header">#REF!</definedName>
    <definedName name="sheet99_summary" localSheetId="0">#REF!</definedName>
    <definedName name="sheet99_summary">#REF!</definedName>
    <definedName name="SORT" localSheetId="0">'[1]Central Summary Return'!#REF!</definedName>
    <definedName name="SORT">'[1]Central Summary Return'!#REF!</definedName>
    <definedName name="stand_exc_trn" localSheetId="0">#REF!</definedName>
    <definedName name="stand_exc_trn">#REF!</definedName>
    <definedName name="stand_inc_trn" localSheetId="0">#REF!</definedName>
    <definedName name="stand_inc_trn">#REF!</definedName>
    <definedName name="summary" localSheetId="0">#REF!</definedName>
    <definedName name="summary">#REF!</definedName>
    <definedName name="sw_rate" localSheetId="0">#REF!</definedName>
    <definedName name="sw_rate">#REF!</definedName>
    <definedName name="trng_rate" localSheetId="0">#REF!</definedName>
    <definedName name="trng_rate">#REF!</definedName>
    <definedName name="WAV_con" localSheetId="0">#REF!</definedName>
    <definedName name="WAV_con">#REF!</definedName>
    <definedName name="wrn.Costs._.by._.SLA." hidden="1">{"main costs by SLA",#N/A,FALSE,"1994"}</definedName>
  </definedNames>
  <calcPr calcId="145621"/>
</workbook>
</file>

<file path=xl/calcChain.xml><?xml version="1.0" encoding="utf-8"?>
<calcChain xmlns="http://schemas.openxmlformats.org/spreadsheetml/2006/main">
  <c r="D7" i="1" l="1"/>
  <c r="F7" i="1"/>
  <c r="F10" i="1" s="1"/>
  <c r="F14" i="1" s="1"/>
  <c r="F8" i="1"/>
</calcChain>
</file>

<file path=xl/comments1.xml><?xml version="1.0" encoding="utf-8"?>
<comments xmlns="http://schemas.openxmlformats.org/spreadsheetml/2006/main">
  <authors>
    <author>Allen, Paul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Allen, Paul:</t>
        </r>
        <r>
          <rPr>
            <sz val="9"/>
            <color indexed="81"/>
            <rFont val="Tahoma"/>
            <family val="2"/>
          </rPr>
          <t xml:space="preserve">
excludes vacancy factor that artificially reduces budget requirement and adds back estimated budget for court costs income </t>
        </r>
      </text>
    </comment>
  </commentList>
</comments>
</file>

<file path=xl/sharedStrings.xml><?xml version="1.0" encoding="utf-8"?>
<sst xmlns="http://schemas.openxmlformats.org/spreadsheetml/2006/main" count="15" uniqueCount="13">
  <si>
    <t>Cost Per Summons (to nearest £10)</t>
  </si>
  <si>
    <t>Estimated Number of Summons</t>
  </si>
  <si>
    <t>Total</t>
  </si>
  <si>
    <t>Support Costs</t>
  </si>
  <si>
    <t>A1551</t>
  </si>
  <si>
    <t>Direct Costs</t>
  </si>
  <si>
    <t>A0187</t>
  </si>
  <si>
    <t>Debt Recovery</t>
  </si>
  <si>
    <t>£</t>
  </si>
  <si>
    <t>%</t>
  </si>
  <si>
    <t>Work on Summons</t>
  </si>
  <si>
    <t>Gross Amount</t>
  </si>
  <si>
    <t>Business Rates Summons Costs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</si>
</sst>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;[Red]\(#,##0.00\)"/>
    <numFmt numFmtId="165" formatCode="#,##0;[Red]\(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Calibri"/>
      <family val="2"/>
    </font>
    <font>
      <sz val="10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27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9" fillId="20" borderId="3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20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22" fillId="0" borderId="0"/>
    <xf numFmtId="0" fontId="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23" borderId="9" applyNumberFormat="0" applyFont="0" applyAlignment="0" applyProtection="0"/>
    <xf numFmtId="0" fontId="6" fillId="23" borderId="9" applyNumberFormat="0" applyFont="0" applyAlignment="0" applyProtection="0"/>
    <xf numFmtId="0" fontId="5" fillId="23" borderId="9" applyNumberFormat="0" applyFont="0" applyAlignment="0" applyProtection="0"/>
    <xf numFmtId="0" fontId="6" fillId="23" borderId="9" applyNumberFormat="0" applyFont="0" applyAlignment="0" applyProtection="0"/>
    <xf numFmtId="0" fontId="5" fillId="23" borderId="9" applyNumberFormat="0" applyFont="0" applyAlignment="0" applyProtection="0"/>
    <xf numFmtId="0" fontId="5" fillId="23" borderId="9" applyNumberFormat="0" applyFon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9" fontId="0" fillId="0" borderId="0" xfId="1" applyFont="1"/>
    <xf numFmtId="165" fontId="2" fillId="0" borderId="1" xfId="0" applyNumberFormat="1" applyFont="1" applyBorder="1"/>
    <xf numFmtId="0" fontId="2" fillId="0" borderId="0" xfId="0" applyFont="1"/>
    <xf numFmtId="165" fontId="2" fillId="0" borderId="0" xfId="0" applyNumberFormat="1" applyFont="1"/>
    <xf numFmtId="165" fontId="0" fillId="0" borderId="2" xfId="0" applyNumberFormat="1" applyFont="1" applyBorder="1"/>
    <xf numFmtId="0" fontId="2" fillId="0" borderId="0" xfId="0" applyFont="1" applyAlignment="1">
      <alignment horizontal="center"/>
    </xf>
  </cellXfs>
  <cellStyles count="527">
    <cellStyle name="%" xfId="2"/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2 2" xfId="85"/>
    <cellStyle name="Comma 3" xfId="86"/>
    <cellStyle name="Comma 4" xfId="87"/>
    <cellStyle name="Currency 2" xfId="88"/>
    <cellStyle name="Currency 2 2" xfId="89"/>
    <cellStyle name="Currency 2 2 2" xfId="90"/>
    <cellStyle name="Currency 2 2 3" xfId="91"/>
    <cellStyle name="Currency 2 3" xfId="92"/>
    <cellStyle name="Currency 2 4" xfId="93"/>
    <cellStyle name="Currency 2 4 2" xfId="94"/>
    <cellStyle name="Currency 3" xfId="95"/>
    <cellStyle name="Currency 4" xfId="96"/>
    <cellStyle name="Currency 5" xfId="97"/>
    <cellStyle name="Currency 6" xfId="98"/>
    <cellStyle name="Explanatory Text 2" xfId="99"/>
    <cellStyle name="Explanatory Text 3" xfId="100"/>
    <cellStyle name="Explanatory Text 4" xfId="101"/>
    <cellStyle name="Good 2" xfId="102"/>
    <cellStyle name="Good 3" xfId="103"/>
    <cellStyle name="Good 4" xfId="104"/>
    <cellStyle name="Heading 1 2" xfId="105"/>
    <cellStyle name="Heading 1 3" xfId="106"/>
    <cellStyle name="Heading 1 4" xfId="107"/>
    <cellStyle name="Heading 2 2" xfId="108"/>
    <cellStyle name="Heading 2 3" xfId="109"/>
    <cellStyle name="Heading 2 4" xfId="110"/>
    <cellStyle name="Heading 3 2" xfId="111"/>
    <cellStyle name="Heading 3 3" xfId="112"/>
    <cellStyle name="Heading 3 4" xfId="113"/>
    <cellStyle name="Heading 4 2" xfId="114"/>
    <cellStyle name="Heading 4 3" xfId="115"/>
    <cellStyle name="Heading 4 4" xfId="116"/>
    <cellStyle name="Hyperlink 2" xfId="117"/>
    <cellStyle name="Hyperlink 3" xfId="118"/>
    <cellStyle name="Input 2" xfId="119"/>
    <cellStyle name="Input 3" xfId="120"/>
    <cellStyle name="Input 4" xfId="121"/>
    <cellStyle name="Linked Cell 2" xfId="122"/>
    <cellStyle name="Linked Cell 3" xfId="123"/>
    <cellStyle name="Linked Cell 4" xfId="124"/>
    <cellStyle name="Neutral 2" xfId="125"/>
    <cellStyle name="Neutral 3" xfId="126"/>
    <cellStyle name="Neutral 4" xfId="127"/>
    <cellStyle name="Normal" xfId="0" builtinId="0"/>
    <cellStyle name="Normal 10" xfId="128"/>
    <cellStyle name="Normal 10 2" xfId="129"/>
    <cellStyle name="Normal 10 2 2" xfId="130"/>
    <cellStyle name="Normal 10 2 2 2" xfId="131"/>
    <cellStyle name="Normal 10 2 2 2 2" xfId="132"/>
    <cellStyle name="Normal 10 2 2 3" xfId="133"/>
    <cellStyle name="Normal 10 2 3" xfId="134"/>
    <cellStyle name="Normal 10 2 3 2" xfId="135"/>
    <cellStyle name="Normal 10 2 4" xfId="136"/>
    <cellStyle name="Normal 10 3" xfId="137"/>
    <cellStyle name="Normal 10 3 2" xfId="138"/>
    <cellStyle name="Normal 10 3 2 2" xfId="139"/>
    <cellStyle name="Normal 10 3 3" xfId="140"/>
    <cellStyle name="Normal 10 4" xfId="141"/>
    <cellStyle name="Normal 10 4 2" xfId="142"/>
    <cellStyle name="Normal 10 5" xfId="143"/>
    <cellStyle name="Normal 11" xfId="144"/>
    <cellStyle name="Normal 11 2" xfId="145"/>
    <cellStyle name="Normal 11 2 2" xfId="146"/>
    <cellStyle name="Normal 11 2 2 2" xfId="147"/>
    <cellStyle name="Normal 11 2 2 2 2" xfId="148"/>
    <cellStyle name="Normal 11 2 2 3" xfId="149"/>
    <cellStyle name="Normal 11 2 3" xfId="150"/>
    <cellStyle name="Normal 11 2 3 2" xfId="151"/>
    <cellStyle name="Normal 11 2 4" xfId="152"/>
    <cellStyle name="Normal 11 3" xfId="153"/>
    <cellStyle name="Normal 11 3 2" xfId="154"/>
    <cellStyle name="Normal 11 3 2 2" xfId="155"/>
    <cellStyle name="Normal 11 3 3" xfId="156"/>
    <cellStyle name="Normal 11 4" xfId="157"/>
    <cellStyle name="Normal 11 4 2" xfId="158"/>
    <cellStyle name="Normal 11 5" xfId="159"/>
    <cellStyle name="Normal 12" xfId="160"/>
    <cellStyle name="Normal 12 2" xfId="161"/>
    <cellStyle name="Normal 12 3" xfId="162"/>
    <cellStyle name="Normal 13" xfId="163"/>
    <cellStyle name="Normal 13 2" xfId="164"/>
    <cellStyle name="Normal 13 2 2" xfId="165"/>
    <cellStyle name="Normal 13 2 2 2" xfId="166"/>
    <cellStyle name="Normal 13 2 3" xfId="167"/>
    <cellStyle name="Normal 13 3" xfId="168"/>
    <cellStyle name="Normal 13 3 2" xfId="169"/>
    <cellStyle name="Normal 13 4" xfId="170"/>
    <cellStyle name="Normal 14" xfId="171"/>
    <cellStyle name="Normal 14 2" xfId="172"/>
    <cellStyle name="Normal 14 2 2" xfId="173"/>
    <cellStyle name="Normal 14 3" xfId="174"/>
    <cellStyle name="Normal 15" xfId="175"/>
    <cellStyle name="Normal 16" xfId="176"/>
    <cellStyle name="Normal 16 2" xfId="177"/>
    <cellStyle name="Normal 17" xfId="178"/>
    <cellStyle name="Normal 18" xfId="179"/>
    <cellStyle name="Normal 19" xfId="180"/>
    <cellStyle name="Normal 19 2" xfId="181"/>
    <cellStyle name="Normal 2" xfId="182"/>
    <cellStyle name="Normal 2 10" xfId="183"/>
    <cellStyle name="Normal 2 11" xfId="184"/>
    <cellStyle name="Normal 2 11 2" xfId="185"/>
    <cellStyle name="Normal 2 2" xfId="186"/>
    <cellStyle name="Normal 2 2 2" xfId="187"/>
    <cellStyle name="Normal 2 2 3" xfId="188"/>
    <cellStyle name="Normal 2 3" xfId="189"/>
    <cellStyle name="Normal 2 3 2" xfId="190"/>
    <cellStyle name="Normal 2 3_Copy of Support Services Model - 13-14 USE" xfId="191"/>
    <cellStyle name="Normal 2 4" xfId="192"/>
    <cellStyle name="Normal 2 5" xfId="193"/>
    <cellStyle name="Normal 2 6" xfId="194"/>
    <cellStyle name="Normal 2 6 2" xfId="195"/>
    <cellStyle name="Normal 2 7" xfId="196"/>
    <cellStyle name="Normal 2 7 2" xfId="197"/>
    <cellStyle name="Normal 2 8" xfId="198"/>
    <cellStyle name="Normal 2 9" xfId="199"/>
    <cellStyle name="Normal 2_Cost Centre Hierarchy for MM" xfId="200"/>
    <cellStyle name="Normal 20" xfId="201"/>
    <cellStyle name="Normal 21" xfId="202"/>
    <cellStyle name="Normal 21 2" xfId="203"/>
    <cellStyle name="Normal 22" xfId="204"/>
    <cellStyle name="Normal 23" xfId="205"/>
    <cellStyle name="Normal 24" xfId="206"/>
    <cellStyle name="Normal 3" xfId="207"/>
    <cellStyle name="Normal 3 2" xfId="208"/>
    <cellStyle name="Normal 3 2 2" xfId="209"/>
    <cellStyle name="Normal 3 2 2 2" xfId="210"/>
    <cellStyle name="Normal 3 2 2 2 2" xfId="211"/>
    <cellStyle name="Normal 3 2 2 2 2 2" xfId="212"/>
    <cellStyle name="Normal 3 2 2 2 2 2 2" xfId="213"/>
    <cellStyle name="Normal 3 2 2 2 2 2 2 2" xfId="214"/>
    <cellStyle name="Normal 3 2 2 2 2 2 3" xfId="215"/>
    <cellStyle name="Normal 3 2 2 2 2 3" xfId="216"/>
    <cellStyle name="Normal 3 2 2 2 2 3 2" xfId="217"/>
    <cellStyle name="Normal 3 2 2 2 2 4" xfId="218"/>
    <cellStyle name="Normal 3 2 2 2 3" xfId="219"/>
    <cellStyle name="Normal 3 2 2 2 3 2" xfId="220"/>
    <cellStyle name="Normal 3 2 2 2 3 2 2" xfId="221"/>
    <cellStyle name="Normal 3 2 2 2 3 3" xfId="222"/>
    <cellStyle name="Normal 3 2 2 2 4" xfId="223"/>
    <cellStyle name="Normal 3 2 2 2 4 2" xfId="224"/>
    <cellStyle name="Normal 3 2 2 2 5" xfId="225"/>
    <cellStyle name="Normal 3 2 2 3" xfId="226"/>
    <cellStyle name="Normal 3 2 2 4" xfId="227"/>
    <cellStyle name="Normal 3 2 2 4 2" xfId="228"/>
    <cellStyle name="Normal 3 2 2 4 2 2" xfId="229"/>
    <cellStyle name="Normal 3 2 2 4 2 2 2" xfId="230"/>
    <cellStyle name="Normal 3 2 2 4 2 3" xfId="231"/>
    <cellStyle name="Normal 3 2 2 4 3" xfId="232"/>
    <cellStyle name="Normal 3 2 2 4 3 2" xfId="233"/>
    <cellStyle name="Normal 3 2 2 4 4" xfId="234"/>
    <cellStyle name="Normal 3 2 2 5" xfId="235"/>
    <cellStyle name="Normal 3 2 2 5 2" xfId="236"/>
    <cellStyle name="Normal 3 2 2 6" xfId="237"/>
    <cellStyle name="Normal 3 2 3" xfId="238"/>
    <cellStyle name="Normal 3 2 3 2" xfId="239"/>
    <cellStyle name="Normal 3 2 3 2 2" xfId="240"/>
    <cellStyle name="Normal 3 2 3 2 2 2" xfId="241"/>
    <cellStyle name="Normal 3 2 3 2 2 2 2" xfId="242"/>
    <cellStyle name="Normal 3 2 3 2 2 3" xfId="243"/>
    <cellStyle name="Normal 3 2 3 2 3" xfId="244"/>
    <cellStyle name="Normal 3 2 3 2 3 2" xfId="245"/>
    <cellStyle name="Normal 3 2 3 2 4" xfId="246"/>
    <cellStyle name="Normal 3 2 3 3" xfId="247"/>
    <cellStyle name="Normal 3 2 3 3 2" xfId="248"/>
    <cellStyle name="Normal 3 2 3 3 2 2" xfId="249"/>
    <cellStyle name="Normal 3 2 3 3 3" xfId="250"/>
    <cellStyle name="Normal 3 2 3 4" xfId="251"/>
    <cellStyle name="Normal 3 2 3 4 2" xfId="252"/>
    <cellStyle name="Normal 3 2 3 5" xfId="253"/>
    <cellStyle name="Normal 3 2 4" xfId="254"/>
    <cellStyle name="Normal 3 2 5" xfId="255"/>
    <cellStyle name="Normal 3 2 5 2" xfId="256"/>
    <cellStyle name="Normal 3 2 5 2 2" xfId="257"/>
    <cellStyle name="Normal 3 2 5 2 2 2" xfId="258"/>
    <cellStyle name="Normal 3 2 5 2 3" xfId="259"/>
    <cellStyle name="Normal 3 2 5 3" xfId="260"/>
    <cellStyle name="Normal 3 2 5 3 2" xfId="261"/>
    <cellStyle name="Normal 3 2 5 4" xfId="262"/>
    <cellStyle name="Normal 3 2 6" xfId="263"/>
    <cellStyle name="Normal 3 2 6 2" xfId="264"/>
    <cellStyle name="Normal 3 2 7" xfId="265"/>
    <cellStyle name="Normal 3 2_account" xfId="266"/>
    <cellStyle name="Normal 3 3" xfId="267"/>
    <cellStyle name="Normal 3 3 2" xfId="268"/>
    <cellStyle name="Normal 3 3 2 2" xfId="269"/>
    <cellStyle name="Normal 3 3 2 2 2" xfId="270"/>
    <cellStyle name="Normal 3 3 2 2 2 2" xfId="271"/>
    <cellStyle name="Normal 3 3 2 2 2 2 2" xfId="272"/>
    <cellStyle name="Normal 3 3 2 2 2 3" xfId="273"/>
    <cellStyle name="Normal 3 3 2 2 3" xfId="274"/>
    <cellStyle name="Normal 3 3 2 2 3 2" xfId="275"/>
    <cellStyle name="Normal 3 3 2 2 4" xfId="276"/>
    <cellStyle name="Normal 3 3 2 3" xfId="277"/>
    <cellStyle name="Normal 3 3 2 3 2" xfId="278"/>
    <cellStyle name="Normal 3 3 2 3 2 2" xfId="279"/>
    <cellStyle name="Normal 3 3 2 3 3" xfId="280"/>
    <cellStyle name="Normal 3 3 2 4" xfId="281"/>
    <cellStyle name="Normal 3 3 2 4 2" xfId="282"/>
    <cellStyle name="Normal 3 3 2 5" xfId="283"/>
    <cellStyle name="Normal 3 3 3" xfId="284"/>
    <cellStyle name="Normal 3 3 4" xfId="285"/>
    <cellStyle name="Normal 3 3 4 2" xfId="286"/>
    <cellStyle name="Normal 3 3 4 2 2" xfId="287"/>
    <cellStyle name="Normal 3 3 4 2 2 2" xfId="288"/>
    <cellStyle name="Normal 3 3 4 2 3" xfId="289"/>
    <cellStyle name="Normal 3 3 4 3" xfId="290"/>
    <cellStyle name="Normal 3 3 4 3 2" xfId="291"/>
    <cellStyle name="Normal 3 3 4 4" xfId="292"/>
    <cellStyle name="Normal 3 3 5" xfId="293"/>
    <cellStyle name="Normal 3 3 5 2" xfId="294"/>
    <cellStyle name="Normal 3 3 6" xfId="295"/>
    <cellStyle name="Normal 3 3_Copy of Support Services Model - 13-14 USE" xfId="296"/>
    <cellStyle name="Normal 3 4" xfId="297"/>
    <cellStyle name="Normal 3 4 2" xfId="298"/>
    <cellStyle name="Normal 3 4 2 2" xfId="299"/>
    <cellStyle name="Normal 3 4 2 2 2" xfId="300"/>
    <cellStyle name="Normal 3 4 2 2 2 2" xfId="301"/>
    <cellStyle name="Normal 3 4 2 2 3" xfId="302"/>
    <cellStyle name="Normal 3 4 2 3" xfId="303"/>
    <cellStyle name="Normal 3 4 2 3 2" xfId="304"/>
    <cellStyle name="Normal 3 4 2 4" xfId="305"/>
    <cellStyle name="Normal 3 4 3" xfId="306"/>
    <cellStyle name="Normal 3 4 3 2" xfId="307"/>
    <cellStyle name="Normal 3 4 3 2 2" xfId="308"/>
    <cellStyle name="Normal 3 4 3 3" xfId="309"/>
    <cellStyle name="Normal 3 4 4" xfId="310"/>
    <cellStyle name="Normal 3 4 4 2" xfId="311"/>
    <cellStyle name="Normal 3 4 5" xfId="312"/>
    <cellStyle name="Normal 3 5" xfId="313"/>
    <cellStyle name="Normal 3 6" xfId="314"/>
    <cellStyle name="Normal 3 6 2" xfId="315"/>
    <cellStyle name="Normal 3 6 2 2" xfId="316"/>
    <cellStyle name="Normal 3 6 2 2 2" xfId="317"/>
    <cellStyle name="Normal 3 6 2 3" xfId="318"/>
    <cellStyle name="Normal 3 6 3" xfId="319"/>
    <cellStyle name="Normal 3 6 3 2" xfId="320"/>
    <cellStyle name="Normal 3 6 4" xfId="321"/>
    <cellStyle name="Normal 3 7" xfId="322"/>
    <cellStyle name="Normal 3 7 2" xfId="323"/>
    <cellStyle name="Normal 3 8" xfId="324"/>
    <cellStyle name="Normal 3 9" xfId="325"/>
    <cellStyle name="Normal 3_account" xfId="326"/>
    <cellStyle name="Normal 4" xfId="327"/>
    <cellStyle name="Normal 4 2" xfId="328"/>
    <cellStyle name="Normal 4 2 2" xfId="329"/>
    <cellStyle name="Normal 4 2 3" xfId="330"/>
    <cellStyle name="Normal 4 2 4" xfId="331"/>
    <cellStyle name="Normal 4 2_Copy of Support Services Model - 13-14 USE" xfId="332"/>
    <cellStyle name="Normal 4 3" xfId="333"/>
    <cellStyle name="Normal 4 3 2" xfId="334"/>
    <cellStyle name="Normal 4 3 2 2" xfId="335"/>
    <cellStyle name="Normal 4 3 2 2 2" xfId="336"/>
    <cellStyle name="Normal 4 3 2 2 2 2" xfId="337"/>
    <cellStyle name="Normal 4 3 2 2 2 2 2" xfId="338"/>
    <cellStyle name="Normal 4 3 2 2 2 3" xfId="339"/>
    <cellStyle name="Normal 4 3 2 2 3" xfId="340"/>
    <cellStyle name="Normal 4 3 2 2 3 2" xfId="341"/>
    <cellStyle name="Normal 4 3 2 2 4" xfId="342"/>
    <cellStyle name="Normal 4 3 2 3" xfId="343"/>
    <cellStyle name="Normal 4 3 2 3 2" xfId="344"/>
    <cellStyle name="Normal 4 3 2 3 2 2" xfId="345"/>
    <cellStyle name="Normal 4 3 2 3 3" xfId="346"/>
    <cellStyle name="Normal 4 3 2 4" xfId="347"/>
    <cellStyle name="Normal 4 3 2 4 2" xfId="348"/>
    <cellStyle name="Normal 4 3 2 5" xfId="349"/>
    <cellStyle name="Normal 4 3 3" xfId="350"/>
    <cellStyle name="Normal 4 3 4" xfId="351"/>
    <cellStyle name="Normal 4 3 4 2" xfId="352"/>
    <cellStyle name="Normal 4 3 4 2 2" xfId="353"/>
    <cellStyle name="Normal 4 3 4 2 2 2" xfId="354"/>
    <cellStyle name="Normal 4 3 4 2 3" xfId="355"/>
    <cellStyle name="Normal 4 3 4 3" xfId="356"/>
    <cellStyle name="Normal 4 3 4 3 2" xfId="357"/>
    <cellStyle name="Normal 4 3 4 4" xfId="358"/>
    <cellStyle name="Normal 4 3 5" xfId="359"/>
    <cellStyle name="Normal 4 3 5 2" xfId="360"/>
    <cellStyle name="Normal 4 3 6" xfId="361"/>
    <cellStyle name="Normal 4 4" xfId="362"/>
    <cellStyle name="Normal 4 4 2" xfId="363"/>
    <cellStyle name="Normal 4 4 2 2" xfId="364"/>
    <cellStyle name="Normal 4 4 2 2 2" xfId="365"/>
    <cellStyle name="Normal 4 4 2 2 2 2" xfId="366"/>
    <cellStyle name="Normal 4 4 2 2 3" xfId="367"/>
    <cellStyle name="Normal 4 4 2 3" xfId="368"/>
    <cellStyle name="Normal 4 4 2 3 2" xfId="369"/>
    <cellStyle name="Normal 4 4 2 4" xfId="370"/>
    <cellStyle name="Normal 4 4 3" xfId="371"/>
    <cellStyle name="Normal 4 4 3 2" xfId="372"/>
    <cellStyle name="Normal 4 4 3 2 2" xfId="373"/>
    <cellStyle name="Normal 4 4 3 3" xfId="374"/>
    <cellStyle name="Normal 4 4 4" xfId="375"/>
    <cellStyle name="Normal 4 4 4 2" xfId="376"/>
    <cellStyle name="Normal 4 4 5" xfId="377"/>
    <cellStyle name="Normal 4 5" xfId="378"/>
    <cellStyle name="Normal 4 6" xfId="379"/>
    <cellStyle name="Normal 4 6 2" xfId="380"/>
    <cellStyle name="Normal 4 6 2 2" xfId="381"/>
    <cellStyle name="Normal 4 6 2 2 2" xfId="382"/>
    <cellStyle name="Normal 4 6 2 3" xfId="383"/>
    <cellStyle name="Normal 4 6 3" xfId="384"/>
    <cellStyle name="Normal 4 6 3 2" xfId="385"/>
    <cellStyle name="Normal 4 6 4" xfId="386"/>
    <cellStyle name="Normal 4 7" xfId="387"/>
    <cellStyle name="Normal 4 7 2" xfId="388"/>
    <cellStyle name="Normal 4 8" xfId="389"/>
    <cellStyle name="Normal 4_account" xfId="390"/>
    <cellStyle name="Normal 5" xfId="391"/>
    <cellStyle name="Normal 5 2" xfId="392"/>
    <cellStyle name="Normal 5 2 2" xfId="393"/>
    <cellStyle name="Normal 5 2 2 2" xfId="394"/>
    <cellStyle name="Normal 5 2 2 2 2" xfId="395"/>
    <cellStyle name="Normal 5 2 2 2 2 2" xfId="396"/>
    <cellStyle name="Normal 5 2 2 2 2 2 2" xfId="397"/>
    <cellStyle name="Normal 5 2 2 2 2 3" xfId="398"/>
    <cellStyle name="Normal 5 2 2 2 3" xfId="399"/>
    <cellStyle name="Normal 5 2 2 2 3 2" xfId="400"/>
    <cellStyle name="Normal 5 2 2 2 4" xfId="401"/>
    <cellStyle name="Normal 5 2 2 3" xfId="402"/>
    <cellStyle name="Normal 5 2 2 3 2" xfId="403"/>
    <cellStyle name="Normal 5 2 2 3 2 2" xfId="404"/>
    <cellStyle name="Normal 5 2 2 3 3" xfId="405"/>
    <cellStyle name="Normal 5 2 2 4" xfId="406"/>
    <cellStyle name="Normal 5 2 2 4 2" xfId="407"/>
    <cellStyle name="Normal 5 2 2 5" xfId="408"/>
    <cellStyle name="Normal 5 2 3" xfId="409"/>
    <cellStyle name="Normal 5 2 4" xfId="410"/>
    <cellStyle name="Normal 5 2 4 2" xfId="411"/>
    <cellStyle name="Normal 5 2 4 2 2" xfId="412"/>
    <cellStyle name="Normal 5 2 4 2 2 2" xfId="413"/>
    <cellStyle name="Normal 5 2 4 2 3" xfId="414"/>
    <cellStyle name="Normal 5 2 4 3" xfId="415"/>
    <cellStyle name="Normal 5 2 4 3 2" xfId="416"/>
    <cellStyle name="Normal 5 2 4 4" xfId="417"/>
    <cellStyle name="Normal 5 2 5" xfId="418"/>
    <cellStyle name="Normal 5 2 5 2" xfId="419"/>
    <cellStyle name="Normal 5 2 6" xfId="420"/>
    <cellStyle name="Normal 5 3" xfId="421"/>
    <cellStyle name="Normal 5 3 2" xfId="422"/>
    <cellStyle name="Normal 5 3 2 2" xfId="423"/>
    <cellStyle name="Normal 5 3 2 2 2" xfId="424"/>
    <cellStyle name="Normal 5 3 2 2 2 2" xfId="425"/>
    <cellStyle name="Normal 5 3 2 2 3" xfId="426"/>
    <cellStyle name="Normal 5 3 2 3" xfId="427"/>
    <cellStyle name="Normal 5 3 2 3 2" xfId="428"/>
    <cellStyle name="Normal 5 3 2 4" xfId="429"/>
    <cellStyle name="Normal 5 3 3" xfId="430"/>
    <cellStyle name="Normal 5 3 3 2" xfId="431"/>
    <cellStyle name="Normal 5 3 3 2 2" xfId="432"/>
    <cellStyle name="Normal 5 3 3 3" xfId="433"/>
    <cellStyle name="Normal 5 3 4" xfId="434"/>
    <cellStyle name="Normal 5 3 4 2" xfId="435"/>
    <cellStyle name="Normal 5 3 5" xfId="436"/>
    <cellStyle name="Normal 5 4" xfId="437"/>
    <cellStyle name="Normal 5 5" xfId="438"/>
    <cellStyle name="Normal 5 5 2" xfId="439"/>
    <cellStyle name="Normal 5 5 2 2" xfId="440"/>
    <cellStyle name="Normal 5 5 2 2 2" xfId="441"/>
    <cellStyle name="Normal 5 5 2 3" xfId="442"/>
    <cellStyle name="Normal 5 5 3" xfId="443"/>
    <cellStyle name="Normal 5 5 3 2" xfId="444"/>
    <cellStyle name="Normal 5 5 4" xfId="445"/>
    <cellStyle name="Normal 5 6" xfId="446"/>
    <cellStyle name="Normal 5 6 2" xfId="447"/>
    <cellStyle name="Normal 5 7" xfId="448"/>
    <cellStyle name="Normal 5_account" xfId="449"/>
    <cellStyle name="Normal 6" xfId="450"/>
    <cellStyle name="Normal 6 2" xfId="451"/>
    <cellStyle name="Normal 6 3" xfId="452"/>
    <cellStyle name="Normal 6 4" xfId="453"/>
    <cellStyle name="Normal 6_Copy of Support Services Model - 13-14 USE" xfId="454"/>
    <cellStyle name="Normal 7" xfId="455"/>
    <cellStyle name="Normal 7 2" xfId="456"/>
    <cellStyle name="Normal 7 2 2" xfId="457"/>
    <cellStyle name="Normal 7 2 2 2" xfId="458"/>
    <cellStyle name="Normal 7 2 2 2 2" xfId="459"/>
    <cellStyle name="Normal 7 2 2 2 2 2" xfId="460"/>
    <cellStyle name="Normal 7 2 2 2 3" xfId="461"/>
    <cellStyle name="Normal 7 2 2 3" xfId="462"/>
    <cellStyle name="Normal 7 2 2 3 2" xfId="463"/>
    <cellStyle name="Normal 7 2 2 4" xfId="464"/>
    <cellStyle name="Normal 7 2 3" xfId="465"/>
    <cellStyle name="Normal 7 2 3 2" xfId="466"/>
    <cellStyle name="Normal 7 2 3 2 2" xfId="467"/>
    <cellStyle name="Normal 7 2 3 3" xfId="468"/>
    <cellStyle name="Normal 7 2 4" xfId="469"/>
    <cellStyle name="Normal 7 2 4 2" xfId="470"/>
    <cellStyle name="Normal 7 2 5" xfId="471"/>
    <cellStyle name="Normal 7 3" xfId="472"/>
    <cellStyle name="Normal 7 4" xfId="473"/>
    <cellStyle name="Normal 7 4 2" xfId="474"/>
    <cellStyle name="Normal 7 4 2 2" xfId="475"/>
    <cellStyle name="Normal 7 4 2 2 2" xfId="476"/>
    <cellStyle name="Normal 7 4 2 3" xfId="477"/>
    <cellStyle name="Normal 7 4 3" xfId="478"/>
    <cellStyle name="Normal 7 4 3 2" xfId="479"/>
    <cellStyle name="Normal 7 4 4" xfId="480"/>
    <cellStyle name="Normal 7 5" xfId="481"/>
    <cellStyle name="Normal 7 5 2" xfId="482"/>
    <cellStyle name="Normal 7 6" xfId="483"/>
    <cellStyle name="Normal 7 7" xfId="484"/>
    <cellStyle name="Normal 8" xfId="485"/>
    <cellStyle name="Normal 8 2" xfId="486"/>
    <cellStyle name="Normal 9" xfId="487"/>
    <cellStyle name="Normal 9 2" xfId="488"/>
    <cellStyle name="Normal 9 2 2" xfId="489"/>
    <cellStyle name="Normal 9 2 2 2" xfId="490"/>
    <cellStyle name="Normal 9 2 2 2 2" xfId="491"/>
    <cellStyle name="Normal 9 2 2 3" xfId="492"/>
    <cellStyle name="Normal 9 2 3" xfId="493"/>
    <cellStyle name="Normal 9 2 3 2" xfId="494"/>
    <cellStyle name="Normal 9 2 4" xfId="495"/>
    <cellStyle name="Normal 9 3" xfId="496"/>
    <cellStyle name="Normal 9 3 2" xfId="497"/>
    <cellStyle name="Normal 9 3 2 2" xfId="498"/>
    <cellStyle name="Normal 9 3 3" xfId="499"/>
    <cellStyle name="Normal 9 4" xfId="500"/>
    <cellStyle name="Normal 9 4 2" xfId="501"/>
    <cellStyle name="Normal 9 5" xfId="502"/>
    <cellStyle name="Note 2" xfId="503"/>
    <cellStyle name="Note 3" xfId="504"/>
    <cellStyle name="Note 3 2" xfId="505"/>
    <cellStyle name="Note 3_Copy of Support Services Model - 13-14 USE" xfId="506"/>
    <cellStyle name="Note 4" xfId="507"/>
    <cellStyle name="Note 5" xfId="508"/>
    <cellStyle name="Output 2" xfId="509"/>
    <cellStyle name="Output 3" xfId="510"/>
    <cellStyle name="Output 4" xfId="511"/>
    <cellStyle name="Percent" xfId="1" builtinId="5"/>
    <cellStyle name="Percent 2" xfId="512"/>
    <cellStyle name="Percent 2 2" xfId="513"/>
    <cellStyle name="Percent 3" xfId="514"/>
    <cellStyle name="Percent 4" xfId="515"/>
    <cellStyle name="Percent 5" xfId="516"/>
    <cellStyle name="Percent 6" xfId="517"/>
    <cellStyle name="Title 2" xfId="518"/>
    <cellStyle name="Title 3" xfId="519"/>
    <cellStyle name="Title 4" xfId="520"/>
    <cellStyle name="Total 2" xfId="521"/>
    <cellStyle name="Total 3" xfId="522"/>
    <cellStyle name="Total 4" xfId="523"/>
    <cellStyle name="Warning Text 2" xfId="524"/>
    <cellStyle name="Warning Text 3" xfId="525"/>
    <cellStyle name="Warning Text 4" xfId="5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rim\AppData\Local\Microsoft\Windows\Temporary%20Internet%20Files\Content.Outlook\Z6LQVVQM\MFD%20commitments%202012%2013%20for%20Recharges%20-%208%20Mar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ithn3\AppData\Local\Microsoft\Windows\Temporary%20Internet%20Files\Content.Outlook\M4NL0XYS\Court%20Costs%20Calculation%20-%20Council%20Tax%2017-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 Summary Return"/>
      <sheetName val="Rentals"/>
      <sheetName val="Accommodation Info"/>
      <sheetName val="Copy Charges"/>
      <sheetName val="Analysis"/>
      <sheetName val="Cartridges"/>
      <sheetName val="Paper"/>
      <sheetName val="invoices"/>
      <sheetName val="Photo Coppiers left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x calc 17-18"/>
      <sheetName val="NNDR calc 17-18"/>
      <sheetName val="NNDR calc 16-17"/>
      <sheetName val="Ctax Summary 16-17 "/>
      <sheetName val="Ctax supp calc 16-17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E23" sqref="E23"/>
    </sheetView>
  </sheetViews>
  <sheetFormatPr defaultRowHeight="15" x14ac:dyDescent="0.25"/>
  <cols>
    <col min="1" max="1" width="11" style="1" bestFit="1" customWidth="1"/>
    <col min="2" max="2" width="13.28515625" style="1" bestFit="1" customWidth="1"/>
    <col min="3" max="3" width="2.28515625" style="1" customWidth="1"/>
    <col min="4" max="4" width="13.7109375" style="1" bestFit="1" customWidth="1"/>
    <col min="5" max="6" width="18" style="1" bestFit="1" customWidth="1"/>
    <col min="7" max="16384" width="9.140625" style="1"/>
  </cols>
  <sheetData>
    <row r="1" spans="1:16" x14ac:dyDescent="0.25">
      <c r="A1" s="6" t="s">
        <v>12</v>
      </c>
    </row>
    <row r="3" spans="1:16" s="9" customFormat="1" x14ac:dyDescent="0.25">
      <c r="D3" s="9" t="s">
        <v>11</v>
      </c>
      <c r="E3" s="9" t="s">
        <v>10</v>
      </c>
      <c r="F3" s="9" t="s">
        <v>10</v>
      </c>
    </row>
    <row r="4" spans="1:16" s="9" customFormat="1" x14ac:dyDescent="0.25">
      <c r="D4" s="9" t="s">
        <v>8</v>
      </c>
      <c r="E4" s="9" t="s">
        <v>9</v>
      </c>
      <c r="F4" s="9" t="s">
        <v>8</v>
      </c>
    </row>
    <row r="5" spans="1:16" s="9" customFormat="1" x14ac:dyDescent="0.25"/>
    <row r="6" spans="1:16" x14ac:dyDescent="0.25">
      <c r="A6" s="6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  <c r="P6" s="2"/>
    </row>
    <row r="7" spans="1:16" x14ac:dyDescent="0.25">
      <c r="A7" s="1" t="s">
        <v>6</v>
      </c>
      <c r="B7" s="1" t="s">
        <v>5</v>
      </c>
      <c r="D7" s="3">
        <f>-107468+625600+20500</f>
        <v>538632</v>
      </c>
      <c r="E7" s="4">
        <v>7.0000000000000007E-2</v>
      </c>
      <c r="F7" s="3">
        <f>ROUND(D7*E7,0)</f>
        <v>37704</v>
      </c>
      <c r="G7" s="3"/>
      <c r="H7" s="3"/>
      <c r="I7" s="3"/>
      <c r="J7" s="3"/>
      <c r="K7" s="3"/>
      <c r="L7" s="3"/>
      <c r="M7" s="3"/>
      <c r="N7" s="2"/>
      <c r="O7" s="2"/>
      <c r="P7" s="2"/>
    </row>
    <row r="8" spans="1:16" x14ac:dyDescent="0.25">
      <c r="A8" s="1" t="s">
        <v>4</v>
      </c>
      <c r="B8" s="1" t="s">
        <v>3</v>
      </c>
      <c r="D8" s="3">
        <v>241200</v>
      </c>
      <c r="E8" s="4">
        <v>7.0000000000000007E-2</v>
      </c>
      <c r="F8" s="3">
        <f>ROUND(D8*E8,0)</f>
        <v>16884</v>
      </c>
      <c r="G8" s="3"/>
      <c r="H8" s="3"/>
      <c r="I8" s="3"/>
      <c r="J8" s="3"/>
      <c r="K8" s="3"/>
      <c r="L8" s="3"/>
      <c r="M8" s="3"/>
      <c r="N8" s="2"/>
      <c r="O8" s="2"/>
      <c r="P8" s="2"/>
    </row>
    <row r="9" spans="1:16" x14ac:dyDescent="0.25">
      <c r="D9" s="3"/>
      <c r="E9" s="4"/>
      <c r="F9" s="8"/>
      <c r="G9" s="3"/>
      <c r="H9" s="3"/>
      <c r="I9" s="3"/>
      <c r="J9" s="3"/>
      <c r="K9" s="3"/>
      <c r="L9" s="3"/>
      <c r="M9" s="3"/>
      <c r="N9" s="2"/>
      <c r="O9" s="2"/>
      <c r="P9" s="2"/>
    </row>
    <row r="10" spans="1:16" x14ac:dyDescent="0.25">
      <c r="A10" s="6" t="s">
        <v>2</v>
      </c>
      <c r="D10" s="3"/>
      <c r="E10" s="4"/>
      <c r="F10" s="7">
        <f>SUM(F6:F9)</f>
        <v>54588</v>
      </c>
      <c r="G10" s="3"/>
      <c r="H10" s="3"/>
      <c r="I10" s="3"/>
      <c r="J10" s="3"/>
      <c r="K10" s="3"/>
      <c r="L10" s="3"/>
      <c r="M10" s="3"/>
      <c r="N10" s="2"/>
      <c r="O10" s="2"/>
      <c r="P10" s="2"/>
    </row>
    <row r="11" spans="1:16" x14ac:dyDescent="0.25">
      <c r="D11" s="3"/>
      <c r="E11" s="4"/>
      <c r="F11" s="3"/>
      <c r="G11" s="3"/>
      <c r="H11" s="3"/>
      <c r="I11" s="3"/>
      <c r="J11" s="3"/>
      <c r="K11" s="3"/>
      <c r="L11" s="3"/>
      <c r="M11" s="3"/>
      <c r="N11" s="2"/>
      <c r="O11" s="2"/>
      <c r="P11" s="2"/>
    </row>
    <row r="12" spans="1:16" x14ac:dyDescent="0.25">
      <c r="A12" s="6" t="s">
        <v>1</v>
      </c>
      <c r="D12" s="3"/>
      <c r="E12" s="4"/>
      <c r="F12" s="7">
        <v>750</v>
      </c>
      <c r="G12" s="3"/>
      <c r="H12" s="3"/>
      <c r="I12" s="3"/>
      <c r="J12" s="3"/>
      <c r="K12" s="3"/>
      <c r="L12" s="3"/>
      <c r="M12" s="3"/>
      <c r="N12" s="2"/>
      <c r="O12" s="2"/>
      <c r="P12" s="2"/>
    </row>
    <row r="13" spans="1:16" x14ac:dyDescent="0.25">
      <c r="D13" s="3"/>
      <c r="E13" s="4"/>
      <c r="F13" s="3"/>
      <c r="G13" s="3"/>
      <c r="H13" s="3"/>
      <c r="I13" s="3"/>
      <c r="J13" s="3"/>
      <c r="K13" s="3"/>
      <c r="L13" s="3"/>
      <c r="M13" s="3"/>
      <c r="N13" s="2"/>
      <c r="O13" s="2"/>
      <c r="P13" s="2"/>
    </row>
    <row r="14" spans="1:16" ht="15.75" thickBot="1" x14ac:dyDescent="0.3">
      <c r="A14" s="6" t="s">
        <v>0</v>
      </c>
      <c r="D14" s="3"/>
      <c r="E14" s="4"/>
      <c r="F14" s="5">
        <f>ROUND(F10/F12,-1)</f>
        <v>70</v>
      </c>
      <c r="G14" s="3"/>
      <c r="H14" s="3"/>
      <c r="I14" s="3"/>
      <c r="J14" s="3"/>
      <c r="K14" s="3"/>
      <c r="L14" s="3"/>
      <c r="M14" s="3"/>
      <c r="N14" s="2"/>
      <c r="O14" s="2"/>
      <c r="P14" s="2"/>
    </row>
    <row r="15" spans="1:16" ht="15.75" thickTop="1" x14ac:dyDescent="0.25">
      <c r="D15" s="3"/>
      <c r="E15" s="4"/>
      <c r="F15" s="3"/>
      <c r="G15" s="3"/>
      <c r="H15" s="3"/>
      <c r="I15" s="3"/>
      <c r="J15" s="3"/>
      <c r="K15" s="3"/>
      <c r="L15" s="3"/>
      <c r="M15" s="3"/>
      <c r="N15" s="2"/>
      <c r="O15" s="2"/>
      <c r="P15" s="2"/>
    </row>
    <row r="16" spans="1:16" x14ac:dyDescent="0.25">
      <c r="D16" s="3"/>
      <c r="E16" s="4"/>
      <c r="F16" s="3"/>
      <c r="G16" s="3"/>
      <c r="H16" s="3"/>
      <c r="I16" s="3"/>
      <c r="J16" s="3"/>
      <c r="K16" s="3"/>
      <c r="L16" s="3"/>
      <c r="M16" s="3"/>
      <c r="N16" s="2"/>
      <c r="O16" s="2"/>
      <c r="P16" s="2"/>
    </row>
    <row r="17" spans="4:16" x14ac:dyDescent="0.25">
      <c r="D17" s="3"/>
      <c r="E17" s="4"/>
      <c r="F17" s="3"/>
      <c r="G17" s="3"/>
      <c r="H17" s="3"/>
      <c r="I17" s="3"/>
      <c r="J17" s="3"/>
      <c r="K17" s="3"/>
      <c r="L17" s="3"/>
      <c r="M17" s="3"/>
      <c r="N17" s="2"/>
      <c r="O17" s="2"/>
      <c r="P17" s="2"/>
    </row>
    <row r="18" spans="4:16" x14ac:dyDescent="0.25">
      <c r="D18" s="3"/>
      <c r="E18" s="4"/>
      <c r="F18" s="3"/>
      <c r="G18" s="3"/>
      <c r="H18" s="3"/>
      <c r="I18" s="3"/>
      <c r="J18" s="3"/>
      <c r="K18" s="3"/>
      <c r="L18" s="3"/>
      <c r="M18" s="3"/>
      <c r="N18" s="2"/>
      <c r="O18" s="2"/>
      <c r="P18" s="2"/>
    </row>
    <row r="19" spans="4:16" x14ac:dyDescent="0.25"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  <c r="P19" s="2"/>
    </row>
    <row r="20" spans="4:16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</row>
    <row r="21" spans="4:16" x14ac:dyDescent="0.25"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  <c r="P21" s="2"/>
    </row>
    <row r="22" spans="4:16" x14ac:dyDescent="0.25"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  <c r="P22" s="2"/>
    </row>
    <row r="23" spans="4:16" x14ac:dyDescent="0.25"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  <c r="P23" s="2"/>
    </row>
    <row r="24" spans="4:16" x14ac:dyDescent="0.2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4:16" x14ac:dyDescent="0.2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4:16" x14ac:dyDescent="0.2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NNDR calc 17-18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Neil</dc:creator>
  <cp:lastModifiedBy>Smith, Neil</cp:lastModifiedBy>
  <dcterms:created xsi:type="dcterms:W3CDTF">2017-04-04T13:48:38Z</dcterms:created>
  <dcterms:modified xsi:type="dcterms:W3CDTF">2017-04-04T13:49:21Z</dcterms:modified>
</cp:coreProperties>
</file>